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8585" windowHeight="11205"/>
  </bookViews>
  <sheets>
    <sheet name="Bemerkungen - Remarques" sheetId="5" r:id="rId1"/>
    <sheet name="Daten - Données" sheetId="1" r:id="rId2"/>
    <sheet name="Klassendaten" sheetId="4" r:id="rId3"/>
  </sheets>
  <definedNames>
    <definedName name="_xlnm.Print_Area" localSheetId="0">'Bemerkungen - Remarques'!$A$1:$U$136</definedName>
    <definedName name="_xlnm.Print_Area" localSheetId="1">'Daten - Données'!$A$1:$R$2031</definedName>
    <definedName name="_xlnm.Print_Area" localSheetId="2">Klassendaten!$A$1:$R$2436</definedName>
    <definedName name="_xlnm.Print_Titles" localSheetId="0">'Bemerkungen - Remarques'!$1:$5</definedName>
    <definedName name="_xlnm.Print_Titles" localSheetId="1">'Daten - Données'!$1:$6</definedName>
    <definedName name="_xlnm.Print_Titles" localSheetId="2">Klassendaten!$1:$6</definedName>
  </definedNames>
  <calcPr calcId="125725" fullCalcOnLoad="1"/>
</workbook>
</file>

<file path=xl/sharedStrings.xml><?xml version="1.0" encoding="utf-8"?>
<sst xmlns="http://schemas.openxmlformats.org/spreadsheetml/2006/main" count="11211" uniqueCount="1320">
  <si>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</si>
  <si>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</si>
  <si>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</si>
  <si>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</si>
  <si>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</si>
  <si>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</si>
  <si>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</si>
  <si>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</si>
  <si>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</si>
  <si>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</si>
  <si>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</si>
  <si>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</si>
  <si>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ROLLE</t>
  </si>
  <si>
    <t>DTV</t>
  </si>
  <si>
    <t>DWV</t>
  </si>
  <si>
    <t>DTV Di-Do</t>
  </si>
  <si>
    <t>DTV Sa</t>
  </si>
  <si>
    <t>DTV So</t>
  </si>
  <si>
    <t>CHALET-A-GOBET</t>
  </si>
  <si>
    <t>BRISSAGO S</t>
  </si>
  <si>
    <t>SCHWANDEN N</t>
  </si>
  <si>
    <t>MUTTENZ, A2/ZUBR. SCHAENZLI</t>
  </si>
  <si>
    <t>HAUENSTEIN S</t>
  </si>
  <si>
    <t>BRUENIG, LETZI</t>
  </si>
  <si>
    <t>HOSPENTAL S, ST.GOTTHARD</t>
  </si>
  <si>
    <t>EFFINGEN</t>
  </si>
  <si>
    <t>JULIER, SILVAPLANA</t>
  </si>
  <si>
    <t>TWANN, WINGREIS (AS)</t>
  </si>
  <si>
    <t>BUCHS AG (AB)</t>
  </si>
  <si>
    <t>MEIRINGEN E, LAMMI</t>
  </si>
  <si>
    <t>VILLENEUVE N</t>
  </si>
  <si>
    <t>UMF. ZUERICH N, AFFOLTERN (AB)</t>
  </si>
  <si>
    <t>KRIESSERN (AB)</t>
  </si>
  <si>
    <t>MATTSTETTEN (AB)</t>
  </si>
  <si>
    <t>ROLLE (AR)</t>
  </si>
  <si>
    <t>MAIENFELD (AB)</t>
  </si>
  <si>
    <t>ENNETHORW (AB)</t>
  </si>
  <si>
    <t>DISENTIS E</t>
  </si>
  <si>
    <t>FRENKENDORF-FUELLINSDORF</t>
  </si>
  <si>
    <t>SOYHIERES</t>
  </si>
  <si>
    <t>DEITINGEN (AB)</t>
  </si>
  <si>
    <t>EPTINGEN N (AB)</t>
  </si>
  <si>
    <t>LAUSANNE, CHAUDERON</t>
  </si>
  <si>
    <t>FELDBRUNNEN</t>
  </si>
  <si>
    <t>STARRKIRCH</t>
  </si>
  <si>
    <t>BELLACH</t>
  </si>
  <si>
    <t>ALPNACHSTAD (AS)</t>
  </si>
  <si>
    <t>GRAND-ST-BERNARD (TUNNEL)</t>
  </si>
  <si>
    <t>UMF. BERN OST (AB)</t>
  </si>
  <si>
    <t>PREVERENGES (AR)</t>
  </si>
  <si>
    <t>SAN BERNARDINO (TUNNEL)</t>
  </si>
  <si>
    <t>LAUFENBURG W</t>
  </si>
  <si>
    <t>STANSSTAD S (AB)</t>
  </si>
  <si>
    <t>BRUNNEN, MOSITUNNEL</t>
  </si>
  <si>
    <t>STABIO</t>
  </si>
  <si>
    <t>USTER, AATHAL</t>
  </si>
  <si>
    <t>WEESEN, KERENZERBERG (AB)</t>
  </si>
  <si>
    <t>ADLISWIL (AB)</t>
  </si>
  <si>
    <t>RICHTERSWIL (AB)</t>
  </si>
  <si>
    <t>SCHOENBUEHL, GRAUHOLZ (AB)</t>
  </si>
  <si>
    <t>TRAV. DE NEUCHATEL E (AR)</t>
  </si>
  <si>
    <t>GUNZGEN (AB)</t>
  </si>
  <si>
    <t>LAUSANNE, AV. DU LEMAN</t>
  </si>
  <si>
    <t>LAUSANNE, AV. DES FIGUIERES</t>
  </si>
  <si>
    <t>CONT. DE LAUSANNE (AR)</t>
  </si>
  <si>
    <t>SCHLIEREN (AB)</t>
  </si>
  <si>
    <t>NATERS, BITSCH</t>
  </si>
  <si>
    <t>COLOVREX-LAC (AR)</t>
  </si>
  <si>
    <t>COLOVREX-AEROPORT (AR)</t>
  </si>
  <si>
    <t>HUNZENSCHWIL (AB)</t>
  </si>
  <si>
    <t>HAERKINGEN (AB)</t>
  </si>
  <si>
    <t>BOWIL, BORI</t>
  </si>
  <si>
    <t>GRANCIA (AS)</t>
  </si>
  <si>
    <t>PAYERNE S</t>
  </si>
  <si>
    <t>SEEBERG N</t>
  </si>
  <si>
    <t>ZURZACH E</t>
  </si>
  <si>
    <t>MUTTENZ, HARD (AB)</t>
  </si>
  <si>
    <t>GOSSAU (AB)</t>
  </si>
  <si>
    <t>VILLENEUVE (AR)</t>
  </si>
  <si>
    <t>ST. GALLEN, ROSENB'TUNNEL (AB)</t>
  </si>
  <si>
    <t>ASUEL, LES MALETTES</t>
  </si>
  <si>
    <t>GUETTINGEN</t>
  </si>
  <si>
    <t>BERN, MONBIJOUBRUECKE</t>
  </si>
  <si>
    <t>BERN, LORRAINEBRUECKE</t>
  </si>
  <si>
    <t>UMF. WINTERTHUR (AB)</t>
  </si>
  <si>
    <t>THUN, ALLMENDTUNNEL (AB)</t>
  </si>
  <si>
    <t>DOMAT/EMS (AS)</t>
  </si>
  <si>
    <t>BADEN, BAREGGTUNNEL (AB)</t>
  </si>
  <si>
    <t>CASTASEGNA</t>
  </si>
  <si>
    <t>UMF. S-CHANF</t>
  </si>
  <si>
    <t>RHEINFELDEN (AB)</t>
  </si>
  <si>
    <t>VUE DES ALPES</t>
  </si>
  <si>
    <t>MURI BE S (AB)</t>
  </si>
  <si>
    <t>BAAR N (AB)</t>
  </si>
  <si>
    <t>WUENNEWIL (AB)</t>
  </si>
  <si>
    <t>SION W</t>
  </si>
  <si>
    <t>FRUTIGEN S, KANDERGRUND</t>
  </si>
  <si>
    <t>PONT DE THIELLE</t>
  </si>
  <si>
    <t>BRUETTISELLEN N (AB)</t>
  </si>
  <si>
    <t>LUZERN, REUSSPORTTUNNEL (AB)</t>
  </si>
  <si>
    <t>GRANDVAUX N (AR)</t>
  </si>
  <si>
    <t>HUENENBERG S (AB)</t>
  </si>
  <si>
    <t>BERN, FELSENAUVIADUKT (AB)</t>
  </si>
  <si>
    <t>ERLENBACH I.S.</t>
  </si>
  <si>
    <t>SISIKON S</t>
  </si>
  <si>
    <t>FRAUENFELD W, KEFIKON (AB)</t>
  </si>
  <si>
    <t>SCHAFFHAUSEN N (AB)</t>
  </si>
  <si>
    <t>MURI AG N</t>
  </si>
  <si>
    <t>WUERENLINGEN</t>
  </si>
  <si>
    <t>LUZERN, SONNENBERGTUNNEL (AB)</t>
  </si>
  <si>
    <t>ORBE N (AR)</t>
  </si>
  <si>
    <t>HAGENBUCH, STEGEN (AB)</t>
  </si>
  <si>
    <t>TAMINS</t>
  </si>
  <si>
    <t>PARDISLA, CHLUSTUNNEL</t>
  </si>
  <si>
    <t>SCHULS W</t>
  </si>
  <si>
    <t>LAUSANNE, RUE CESAR ROUX</t>
  </si>
  <si>
    <t>BRUSIO N</t>
  </si>
  <si>
    <t>LUTERBACH (AB)</t>
  </si>
  <si>
    <t>KALLNACH S</t>
  </si>
  <si>
    <t>SULGEN E</t>
  </si>
  <si>
    <t>ZOFINGEN (AB)</t>
  </si>
  <si>
    <t>AARBURG N</t>
  </si>
  <si>
    <t>CONT. DE BULLE (AR)</t>
  </si>
  <si>
    <t>ST-BLAISE</t>
  </si>
  <si>
    <t>MEX (AR)</t>
  </si>
  <si>
    <t>GOTTHARDTUNNEL</t>
  </si>
  <si>
    <t>GENEVE, PONT DU MONT-BLANC</t>
  </si>
  <si>
    <t>GENEVE, PONT BUTIN</t>
  </si>
  <si>
    <t>GENEVE, ROUTE ST-JULIEN</t>
  </si>
  <si>
    <t>GENEVE, ROUTE BLANCHE</t>
  </si>
  <si>
    <t>GLETSCH N, GRIMSEL</t>
  </si>
  <si>
    <t>SEELISBERGTUNNEL (AB)</t>
  </si>
  <si>
    <t>ALVASCHEIN, SOLISTUNNEL</t>
  </si>
  <si>
    <t>LA HEUTTE (AR)</t>
  </si>
  <si>
    <t>MUEHLEBERG, SAANEVIAD. (AB)</t>
  </si>
  <si>
    <t>MUENCHENBUCHSEE N (AB)</t>
  </si>
  <si>
    <t>VISP W</t>
  </si>
  <si>
    <t>MARTIGNY N (AR)</t>
  </si>
  <si>
    <t>BIASCA S (AS)</t>
  </si>
  <si>
    <t>EBIKON, RATHAUSEN (AB)</t>
  </si>
  <si>
    <t>FLUELA, TSCHUGGEN</t>
  </si>
  <si>
    <t>SATTEL N</t>
  </si>
  <si>
    <t>AIGLE, PONT GRANDE EAU</t>
  </si>
  <si>
    <t>LES VERRIERES</t>
  </si>
  <si>
    <t>COL DES ROCHES</t>
  </si>
  <si>
    <t>CONT. DE FRIBOURG (AR)</t>
  </si>
  <si>
    <t>ANDELFINGEN, WEINLANDBR.</t>
  </si>
  <si>
    <t>SAIGNELEGIER W</t>
  </si>
  <si>
    <t>THAYNGEN</t>
  </si>
  <si>
    <t>FLURLINGEN S (AB)</t>
  </si>
  <si>
    <t>KIRCHBERG N (AB)</t>
  </si>
  <si>
    <t>BERN, BUEMPLIZ (AB)</t>
  </si>
  <si>
    <t>ZOLLIKOFEN, MOOSSEEDORF</t>
  </si>
  <si>
    <t>ST-GINGOLPH E</t>
  </si>
  <si>
    <t>STALDEN VS, MERJEBRUECKE</t>
  </si>
  <si>
    <t>LA CURE</t>
  </si>
  <si>
    <t>LE LOCLE E</t>
  </si>
  <si>
    <t>NOIRAIGUE, CLUSETTE</t>
  </si>
  <si>
    <t>GOLDAU S (AB)</t>
  </si>
  <si>
    <t>ERSTFELD S (AB)</t>
  </si>
  <si>
    <t>ANDERMATT, SCHOELLENEN</t>
  </si>
  <si>
    <t>DALLENWIL</t>
  </si>
  <si>
    <t>GOLDACH S (AB)</t>
  </si>
  <si>
    <t>MENDRISIO S (AS)</t>
  </si>
  <si>
    <t>GENEVE, BARDONNEX (AR)</t>
  </si>
  <si>
    <t>SION E  (AR)</t>
  </si>
  <si>
    <t>ROVEREDO (AS)</t>
  </si>
  <si>
    <t>LAVORGO S (AS)</t>
  </si>
  <si>
    <t>EMMENBRUECKE, GRUEBLISCH. (AB)</t>
  </si>
  <si>
    <t>YVERDON, EPENDES (AR)</t>
  </si>
  <si>
    <t>HEIMBERG (AB)</t>
  </si>
  <si>
    <t>MARTIGNY, LE BROCARD</t>
  </si>
  <si>
    <t>AUGST S, VERZW. A2/A3 (AB)</t>
  </si>
  <si>
    <t>LEISSIGEN (TUNNEL) (AS)</t>
  </si>
  <si>
    <t>VUE-DES-ALPES (TUNNEL)</t>
  </si>
  <si>
    <t>WIESENDANGEN, VERZW. A1/A7 (AB)</t>
  </si>
  <si>
    <t>BERN, BRUENNENTUNNEL (AB)</t>
  </si>
  <si>
    <t>MUELLHEIM (AB)</t>
  </si>
  <si>
    <t>WANGEN SZ (AB)</t>
  </si>
  <si>
    <t>CRESSIER (AR)</t>
  </si>
  <si>
    <t>SCHINZNACH DORF (AB)</t>
  </si>
  <si>
    <t>MUELLIGEN, VERZW. A3/A1 (AB)</t>
  </si>
  <si>
    <t>PAYERNE N (AR)</t>
  </si>
  <si>
    <t>CHIASSO, DOGANA, MERCI</t>
  </si>
  <si>
    <t>GENÈVE, PLAN-LES-OUAT. (AR)</t>
  </si>
  <si>
    <t>EGERKINGEN, VERZWEIGUNG A2 (AB)</t>
  </si>
  <si>
    <t>CRISSIER (AR)</t>
  </si>
  <si>
    <t>OFENPASS, BUFFALORA</t>
  </si>
  <si>
    <t>ZIZERS (AB)</t>
  </si>
  <si>
    <t>OFTRINGEN E (AB)</t>
  </si>
  <si>
    <t>HASLE-RUEGSAU W</t>
  </si>
  <si>
    <t>SAXON W (AR)</t>
  </si>
  <si>
    <t>ST-URSANNE, TUN. TERRI (AR)</t>
  </si>
  <si>
    <t>YVERDON, TUN. DE POMY (AR)</t>
  </si>
  <si>
    <t>PIETERLEN W (AB)</t>
  </si>
  <si>
    <t>GRENCHEN (AB)</t>
  </si>
  <si>
    <t>ROTHENBRUNNEN S (AB)</t>
  </si>
  <si>
    <t>REIDEN S (AB)</t>
  </si>
  <si>
    <t>UMF. ZUERICH N, SEEBACH (AB)</t>
  </si>
  <si>
    <t>OPFIKON (AB)</t>
  </si>
  <si>
    <t>HEGNAU W (AB)</t>
  </si>
  <si>
    <t>ST. GALLEN E, BERGBACHVIADUKT (AB)</t>
  </si>
  <si>
    <t>REINACH BL (AB)</t>
  </si>
  <si>
    <t>SARGANS A3 (AB)</t>
  </si>
  <si>
    <t>ONNENS VD (AR)</t>
  </si>
  <si>
    <t>RHEINFELDEN, AUTOBAHNZUBRINGER A3</t>
  </si>
  <si>
    <t>COPPET W (AR)</t>
  </si>
  <si>
    <t>AIGLE E (AR)</t>
  </si>
  <si>
    <t>GAMSEN (TUNNEL) (AB)</t>
  </si>
  <si>
    <t>GUNTEN E</t>
  </si>
  <si>
    <t>ZWEILUETSCHINEN N</t>
  </si>
  <si>
    <t>OBERRIED BE E</t>
  </si>
  <si>
    <t>JULIER, LA VEDUTA</t>
  </si>
  <si>
    <t>FURKAPASS, TIEFENBACH</t>
  </si>
  <si>
    <t>OBERALPPASS W</t>
  </si>
  <si>
    <t>SUSTENPASS, MEIEN</t>
  </si>
  <si>
    <t>NUFENENPASS</t>
  </si>
  <si>
    <t>MOLENO N (AB)</t>
  </si>
  <si>
    <t>HAEGENDORF W</t>
  </si>
  <si>
    <t>MURI BE N (AB)</t>
  </si>
  <si>
    <t>GENEVE, PONT DU RHONE (AR)</t>
  </si>
  <si>
    <t>FRAUENFELD OST  (AB)</t>
  </si>
  <si>
    <t>WALLISELLEN (AB)</t>
  </si>
  <si>
    <t>WEININGEN, GUBRIST (AB)</t>
  </si>
  <si>
    <t>NIEDERBIPP (AB)</t>
  </si>
  <si>
    <t>CAMIGNOLO (AS)</t>
  </si>
  <si>
    <t>RENENS (AR)</t>
  </si>
  <si>
    <t>ETOY (AR)</t>
  </si>
  <si>
    <t>EICH (AB)</t>
  </si>
  <si>
    <t>BRUEGG (AB)</t>
  </si>
  <si>
    <t>OBERFAHR (AB)</t>
  </si>
  <si>
    <t>SPIEZ (AB)</t>
  </si>
  <si>
    <t>SENNWALD (AB)</t>
  </si>
  <si>
    <t>ARDON (AR)</t>
  </si>
  <si>
    <t>ZUCHWIL (AB)</t>
  </si>
  <si>
    <t>BUONAS (AB)</t>
  </si>
  <si>
    <t>CHUR NORD (AB)</t>
  </si>
  <si>
    <t>CHATEL-ST-DENIS N (AR)</t>
  </si>
  <si>
    <t>DUEDINGEN S (AB)</t>
  </si>
  <si>
    <t>FLAMATT E (AB)</t>
  </si>
  <si>
    <t>ESTAVAYER-LE-LAC E (AR)</t>
  </si>
  <si>
    <t>MURTEN, LOEWENBERG (AB)</t>
  </si>
  <si>
    <t>CHATEL ST. DENIS (AR)</t>
  </si>
  <si>
    <t>CHOINDEZ S</t>
  </si>
  <si>
    <t>CHIASSO-BROGEDA (AS)</t>
  </si>
  <si>
    <t>CIRCONVAL. BELLINZONA (AS)</t>
  </si>
  <si>
    <t>MONTE CENERI (AS)</t>
  </si>
  <si>
    <t>URDORF (AB)</t>
  </si>
  <si>
    <t>ZUERICH BRUNAU (AB)</t>
  </si>
  <si>
    <t>KLAUSENPASS W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</si>
  <si>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</si>
  <si>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</si>
  <si>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</si>
  <si>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</si>
  <si>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</si>
  <si>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</si>
  <si>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</si>
  <si>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</si>
  <si>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</si>
  <si>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</si>
  <si>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</si>
  <si>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TJM</t>
  </si>
  <si>
    <t>TJMO</t>
  </si>
  <si>
    <t>TJM ma-je</t>
  </si>
  <si>
    <t>TJM sa</t>
  </si>
  <si>
    <t>TJM di</t>
  </si>
  <si>
    <t>BASEL, ANSCHLUSS WIESE, KLEINHÜNINGEN (AB)</t>
  </si>
  <si>
    <t>BASEL, ANSCHLUSS WIESE, A2 (AB)</t>
  </si>
  <si>
    <t>BASEL, GELLERT NORD (AB)</t>
  </si>
  <si>
    <t>BASEL, GELLERT SÜD (AB)</t>
  </si>
  <si>
    <t>BASEL - ST. LOUIS (AB)</t>
  </si>
  <si>
    <t>QUINTO (AS)</t>
  </si>
  <si>
    <t>THURAU (AB)</t>
  </si>
  <si>
    <t>MELS N (AB)</t>
  </si>
  <si>
    <t>ZILLIS (AS)</t>
  </si>
  <si>
    <t>BAVOIS (AR)</t>
  </si>
  <si>
    <t>WORB W</t>
  </si>
  <si>
    <t>SAANENMOESER</t>
  </si>
  <si>
    <t>OBERWANGEN S</t>
  </si>
  <si>
    <t>KRAEILIGEN N</t>
  </si>
  <si>
    <t>SCHWARZENBURG E</t>
  </si>
  <si>
    <t>KEHRSATZ S</t>
  </si>
  <si>
    <t>LA CIBOURG</t>
  </si>
  <si>
    <t>OBERDIESSBACH N</t>
  </si>
  <si>
    <t>KIRCHBERG S</t>
  </si>
  <si>
    <t>LUESCHERZ BTI</t>
  </si>
  <si>
    <t>AARWANGEN, SCHUERHOF</t>
  </si>
  <si>
    <t>SUMISWALD, GAMMENTHAL</t>
  </si>
  <si>
    <t>CORGEMONT W</t>
  </si>
  <si>
    <t>CHEXBRES E (AR)</t>
  </si>
  <si>
    <t>SOLOTHURN, WESTTANGENTE</t>
  </si>
  <si>
    <t>SOLOTHURN, ROETIBRUECKE</t>
  </si>
  <si>
    <t>MAGADINO</t>
  </si>
  <si>
    <t>QUARTINO</t>
  </si>
  <si>
    <t>CAVIANO DOGANA DIRINELLA</t>
  </si>
  <si>
    <t>TENERO</t>
  </si>
  <si>
    <t>INTRAGNA-CENTOVALLI</t>
  </si>
  <si>
    <t>ASCONA GALLERIA</t>
  </si>
  <si>
    <t>COURCHAVON</t>
  </si>
  <si>
    <t>LUCOMAGNO-CAMPRA</t>
  </si>
  <si>
    <t>ALTDORF</t>
  </si>
  <si>
    <t>AMSTEG DORF</t>
  </si>
  <si>
    <t>AMSTEG N</t>
  </si>
  <si>
    <t>UMF. SCHATTDORF</t>
  </si>
  <si>
    <t>SCHATTDORF</t>
  </si>
  <si>
    <t>BERN, ZUBRINGER NEUFELD (TUNNEL)</t>
  </si>
  <si>
    <t>Zählstelle (Ort), poste de recensement</t>
  </si>
  <si>
    <t>Nr. no</t>
  </si>
  <si>
    <t>Schweizerische automatische Strassenverkehrszählung (SASVZ)  /  Comptage suisse automatique de la circulation routière (CSACR)</t>
  </si>
  <si>
    <t>© ASTRA</t>
  </si>
  <si>
    <t xml:space="preserve">Quelle: Bundesamt für Strassen / Verkehrsmonitoring                                                                                                               </t>
  </si>
  <si>
    <t xml:space="preserve">Auskunft: verkehrsdaten@astra.admin.ch  </t>
  </si>
  <si>
    <t>BASEL, SCHWARZWALDBR. (AB)</t>
  </si>
  <si>
    <t>BASEL, SCHWARZWALDBR. LOKALVERK.</t>
  </si>
  <si>
    <t>BASEL, GRENZBRUECKE (AB)</t>
  </si>
  <si>
    <t>ST. JOSEFEN (AB), SITTERVIADUKT</t>
  </si>
  <si>
    <t>BASEL, ANSCHLUSS WIESE,  A3 (AB)</t>
  </si>
  <si>
    <t>WASSEN BAHNHOF</t>
  </si>
  <si>
    <t>OLIVONE - LUCOMAGNO</t>
  </si>
  <si>
    <t xml:space="preserve">  Bemerkungen / Remarques</t>
  </si>
  <si>
    <t>WOLLERAU, BLATTTUNNEL (AB)</t>
  </si>
  <si>
    <t>HORW, SCHLUNDTUNNEL (AB)</t>
  </si>
  <si>
    <t>001</t>
  </si>
  <si>
    <t>DTV SV</t>
  </si>
  <si>
    <t>DTV SGF</t>
  </si>
  <si>
    <t>DWV SV</t>
  </si>
  <si>
    <t>DWV SGF</t>
  </si>
  <si>
    <t>002</t>
  </si>
  <si>
    <t>003</t>
  </si>
  <si>
    <t>005</t>
  </si>
  <si>
    <t>006</t>
  </si>
  <si>
    <t>007</t>
  </si>
  <si>
    <t>009</t>
  </si>
  <si>
    <t>010</t>
  </si>
  <si>
    <t>HOSPENTAL S, ST. GOTTHARD</t>
  </si>
  <si>
    <t>012</t>
  </si>
  <si>
    <t>014</t>
  </si>
  <si>
    <t>016</t>
  </si>
  <si>
    <t>017</t>
  </si>
  <si>
    <t>018</t>
  </si>
  <si>
    <t>019</t>
  </si>
  <si>
    <t>020</t>
  </si>
  <si>
    <t>022</t>
  </si>
  <si>
    <t>023</t>
  </si>
  <si>
    <t>024</t>
  </si>
  <si>
    <t>026</t>
  </si>
  <si>
    <t>027</t>
  </si>
  <si>
    <t>028</t>
  </si>
  <si>
    <t>030</t>
  </si>
  <si>
    <t>032</t>
  </si>
  <si>
    <t>033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</si>
  <si>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</si>
  <si>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</si>
  <si>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</si>
  <si>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</si>
  <si>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</si>
  <si>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</si>
  <si>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</si>
  <si>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</si>
  <si>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</si>
  <si>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047</t>
  </si>
  <si>
    <t>050</t>
  </si>
  <si>
    <t>051</t>
  </si>
  <si>
    <t>052</t>
  </si>
  <si>
    <t>053</t>
  </si>
  <si>
    <t>054</t>
  </si>
  <si>
    <t>055</t>
  </si>
  <si>
    <t>056</t>
  </si>
  <si>
    <t>059</t>
  </si>
  <si>
    <t>060</t>
  </si>
  <si>
    <t>061</t>
  </si>
  <si>
    <t>062</t>
  </si>
  <si>
    <t>063</t>
  </si>
  <si>
    <t>064</t>
  </si>
  <si>
    <t>066</t>
  </si>
  <si>
    <t>067</t>
  </si>
  <si>
    <t>068</t>
  </si>
  <si>
    <t>069</t>
  </si>
  <si>
    <t>070</t>
  </si>
  <si>
    <t>072</t>
  </si>
  <si>
    <t>073</t>
  </si>
  <si>
    <t>075</t>
  </si>
  <si>
    <t>076</t>
  </si>
  <si>
    <t>078</t>
  </si>
  <si>
    <t>079</t>
  </si>
  <si>
    <t>080</t>
  </si>
  <si>
    <t>081</t>
  </si>
  <si>
    <t>082</t>
  </si>
  <si>
    <t>083</t>
  </si>
  <si>
    <t>084</t>
  </si>
  <si>
    <t>086</t>
  </si>
  <si>
    <t>087</t>
  </si>
  <si>
    <t>088</t>
  </si>
  <si>
    <t>090</t>
  </si>
  <si>
    <t>093</t>
  </si>
  <si>
    <t>095</t>
  </si>
  <si>
    <t>096</t>
  </si>
  <si>
    <t>097</t>
  </si>
  <si>
    <t>098</t>
  </si>
  <si>
    <t>099</t>
  </si>
  <si>
    <t>100</t>
  </si>
  <si>
    <t>102</t>
  </si>
  <si>
    <t>103</t>
  </si>
  <si>
    <t>104</t>
  </si>
  <si>
    <t>105</t>
  </si>
  <si>
    <t>107</t>
  </si>
  <si>
    <t>SIMPLON, KAPFTUNNEL</t>
  </si>
  <si>
    <t>111</t>
  </si>
  <si>
    <t>112</t>
  </si>
  <si>
    <t>113</t>
  </si>
  <si>
    <t>114</t>
  </si>
  <si>
    <t>116</t>
  </si>
  <si>
    <t>119</t>
  </si>
  <si>
    <t>120</t>
  </si>
  <si>
    <t>122</t>
  </si>
  <si>
    <t>123</t>
  </si>
  <si>
    <t>124</t>
  </si>
  <si>
    <t>125</t>
  </si>
  <si>
    <t>127</t>
  </si>
  <si>
    <t>ORBE N (SA)</t>
  </si>
  <si>
    <t>131</t>
  </si>
  <si>
    <t>132</t>
  </si>
  <si>
    <t>133</t>
  </si>
  <si>
    <t>134</t>
  </si>
  <si>
    <t>135</t>
  </si>
  <si>
    <t>ARBON, A1/ZUBRINGER TG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</si>
  <si>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</si>
  <si>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</si>
  <si>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</si>
  <si>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</si>
  <si>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</si>
  <si>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</si>
  <si>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</si>
  <si>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</si>
  <si>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</si>
  <si>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</si>
  <si>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</si>
  <si>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</si>
  <si>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</si>
  <si>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</si>
  <si>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</si>
  <si>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</si>
  <si>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</si>
  <si>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</si>
  <si>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</si>
  <si>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160</t>
  </si>
  <si>
    <t>162</t>
  </si>
  <si>
    <t>163</t>
  </si>
  <si>
    <t>164</t>
  </si>
  <si>
    <t>165</t>
  </si>
  <si>
    <t>166</t>
  </si>
  <si>
    <t>167</t>
  </si>
  <si>
    <t>169</t>
  </si>
  <si>
    <t>171</t>
  </si>
  <si>
    <t>172</t>
  </si>
  <si>
    <t>173</t>
  </si>
  <si>
    <t>174</t>
  </si>
  <si>
    <t>175</t>
  </si>
  <si>
    <t>179</t>
  </si>
  <si>
    <t>180</t>
  </si>
  <si>
    <t>184</t>
  </si>
  <si>
    <t>185</t>
  </si>
  <si>
    <t>186</t>
  </si>
  <si>
    <t>187</t>
  </si>
  <si>
    <t>188</t>
  </si>
  <si>
    <t>189</t>
  </si>
  <si>
    <t>190</t>
  </si>
  <si>
    <t>191</t>
  </si>
  <si>
    <t>194</t>
  </si>
  <si>
    <t>195</t>
  </si>
  <si>
    <t>196</t>
  </si>
  <si>
    <t>197</t>
  </si>
  <si>
    <t>198</t>
  </si>
  <si>
    <t>200</t>
  </si>
  <si>
    <t>201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</si>
  <si>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</si>
  <si>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</si>
  <si>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</si>
  <si>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</si>
  <si>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</si>
  <si>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</si>
  <si>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</si>
  <si>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</si>
  <si>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</si>
  <si>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214</t>
  </si>
  <si>
    <t>215</t>
  </si>
  <si>
    <t>216</t>
  </si>
  <si>
    <t>217</t>
  </si>
  <si>
    <t>MUENCHWILEN E (AB)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</si>
  <si>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</si>
  <si>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</si>
  <si>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</si>
  <si>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</si>
  <si>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</si>
  <si>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</si>
  <si>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</si>
  <si>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</si>
  <si>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</si>
  <si>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</si>
  <si>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</si>
  <si>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</si>
  <si>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232</t>
  </si>
  <si>
    <t>233</t>
  </si>
  <si>
    <t>234</t>
  </si>
  <si>
    <t>235</t>
  </si>
  <si>
    <t>237</t>
  </si>
  <si>
    <t>238</t>
  </si>
  <si>
    <t>239</t>
  </si>
  <si>
    <t>240</t>
  </si>
  <si>
    <t>241</t>
  </si>
  <si>
    <t>242</t>
  </si>
  <si>
    <t>243</t>
  </si>
  <si>
    <t>244</t>
  </si>
  <si>
    <t>248</t>
  </si>
  <si>
    <t>249</t>
  </si>
  <si>
    <t>250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</si>
  <si>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</si>
  <si>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</si>
  <si>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</si>
  <si>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</si>
  <si>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</si>
  <si>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</si>
  <si>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</si>
  <si>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</si>
  <si>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</si>
  <si>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</si>
  <si>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</si>
  <si>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</si>
  <si>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</si>
  <si>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</si>
  <si>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271</t>
  </si>
  <si>
    <t>272</t>
  </si>
  <si>
    <t>273</t>
  </si>
  <si>
    <t>275</t>
  </si>
  <si>
    <t>277</t>
  </si>
  <si>
    <t>278</t>
  </si>
  <si>
    <t>280</t>
  </si>
  <si>
    <t>SCHAFISHEIM (AB) - AG1410</t>
  </si>
  <si>
    <t>282</t>
  </si>
  <si>
    <t>283</t>
  </si>
  <si>
    <t>285</t>
  </si>
  <si>
    <t>BERN, FORSTHAUS (AB)</t>
  </si>
  <si>
    <t>286</t>
  </si>
  <si>
    <t>287</t>
  </si>
  <si>
    <t>288</t>
  </si>
  <si>
    <t>289</t>
  </si>
  <si>
    <t>290</t>
  </si>
  <si>
    <t>OFTRINGEN / ROTHRIST (AB) - AG1412</t>
  </si>
  <si>
    <t>291</t>
  </si>
  <si>
    <t>293</t>
  </si>
  <si>
    <t>296</t>
  </si>
  <si>
    <t>299</t>
  </si>
  <si>
    <t>300</t>
  </si>
  <si>
    <t>303</t>
  </si>
  <si>
    <t>304</t>
  </si>
  <si>
    <t>305</t>
  </si>
  <si>
    <t>307</t>
  </si>
  <si>
    <t>309</t>
  </si>
  <si>
    <t>310</t>
  </si>
  <si>
    <t>313</t>
  </si>
  <si>
    <t>315</t>
  </si>
  <si>
    <t>319</t>
  </si>
  <si>
    <t>320</t>
  </si>
  <si>
    <t>321</t>
  </si>
  <si>
    <t>322</t>
  </si>
  <si>
    <t>324</t>
  </si>
  <si>
    <t>325</t>
  </si>
  <si>
    <t>326</t>
  </si>
  <si>
    <t>328</t>
  </si>
  <si>
    <t>329</t>
  </si>
  <si>
    <t>331</t>
  </si>
  <si>
    <t>333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</si>
  <si>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</si>
  <si>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</si>
  <si>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</si>
  <si>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</si>
  <si>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</si>
  <si>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</si>
  <si>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</si>
  <si>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</si>
  <si>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</si>
  <si>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</si>
  <si>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</si>
  <si>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</si>
  <si>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</si>
  <si>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368</t>
  </si>
  <si>
    <t>370</t>
  </si>
  <si>
    <t>371</t>
  </si>
  <si>
    <t>372</t>
  </si>
  <si>
    <t>381</t>
  </si>
  <si>
    <t>BIRRHARD E (AB)</t>
  </si>
  <si>
    <t>382</t>
  </si>
  <si>
    <t>BIRRHARD W (AB)</t>
  </si>
  <si>
    <t>385</t>
  </si>
  <si>
    <t>386</t>
  </si>
  <si>
    <t>387</t>
  </si>
  <si>
    <t>388</t>
  </si>
  <si>
    <t>389</t>
  </si>
  <si>
    <t>390</t>
  </si>
  <si>
    <t>503</t>
  </si>
  <si>
    <t>510</t>
  </si>
  <si>
    <t>521</t>
  </si>
  <si>
    <t>524</t>
  </si>
  <si>
    <t>525</t>
  </si>
  <si>
    <t>526</t>
  </si>
  <si>
    <t>545</t>
  </si>
  <si>
    <t>547</t>
  </si>
  <si>
    <t>565</t>
  </si>
  <si>
    <t>AESCHERTUNNEL (AB) - ZH1201</t>
  </si>
  <si>
    <t>572</t>
  </si>
  <si>
    <t>ISLISBERGTUNNEL MITTE (AB) - ZH2102</t>
  </si>
  <si>
    <t>577</t>
  </si>
  <si>
    <t>UETLIBERGTUNNEL MITTE (AB) - ZH1207</t>
  </si>
  <si>
    <t>582</t>
  </si>
  <si>
    <t>ANDERMATT, OBERALPSTRASSE - UR9004</t>
  </si>
  <si>
    <t>583</t>
  </si>
  <si>
    <t>ANDERMATT, GOTTHARDSTRASSE - UR9005</t>
  </si>
  <si>
    <t>584</t>
  </si>
  <si>
    <t>HOSPENTAL, FURKASTRASSE - UR9301</t>
  </si>
  <si>
    <t>585</t>
  </si>
  <si>
    <t>ERSTFELD, GOTTHARDSTRASSE - UR7201</t>
  </si>
  <si>
    <t>268</t>
  </si>
  <si>
    <t>ST. MAURICE (AB)</t>
  </si>
  <si>
    <t>269</t>
  </si>
  <si>
    <t>SIERRE W (AB)</t>
  </si>
  <si>
    <t>295</t>
  </si>
  <si>
    <t>OESCHGEN (AB)</t>
  </si>
  <si>
    <t>297</t>
  </si>
  <si>
    <t>BIRSFELDEN ZUBRINGER A2 - BL1101</t>
  </si>
  <si>
    <t>302</t>
  </si>
  <si>
    <t>ARBON, A1/ZUBRINGER SG</t>
  </si>
  <si>
    <t>517</t>
  </si>
  <si>
    <t>GOSSAU, OBERBERG (AB)</t>
  </si>
  <si>
    <t>199</t>
  </si>
  <si>
    <t>314</t>
  </si>
  <si>
    <t>REICHENBURG (AB)</t>
  </si>
  <si>
    <t>TJM PL</t>
  </si>
  <si>
    <t>TJM PLM</t>
  </si>
  <si>
    <t>TJMO PL</t>
  </si>
  <si>
    <t>TJMO PLM</t>
  </si>
  <si>
    <t>Keine brauchbaren Ergebnisse wegen Bauarbeiten (Jan - Dez) / Pas de donnée exploitable pour cause de travaux (janvier - décembre)</t>
  </si>
  <si>
    <t>MUEHLEBERG, SAANEVIAD: (AB)</t>
  </si>
  <si>
    <t>GIESSBACHTUNNEL (AB)</t>
  </si>
  <si>
    <t>ERSTFELD N (AB)</t>
  </si>
  <si>
    <t>ENNEY N, SAUSSIVUE</t>
  </si>
  <si>
    <t>MADISWIL N</t>
  </si>
  <si>
    <t>KUETTIGEN N</t>
  </si>
  <si>
    <t>GSTAAD S</t>
  </si>
  <si>
    <t>REICHENBACH S</t>
  </si>
  <si>
    <t>CHARMEY</t>
  </si>
  <si>
    <t>ROSÉ</t>
  </si>
  <si>
    <t>BULLE N</t>
  </si>
  <si>
    <t>SUGIEZ, LE PÉAGE N</t>
  </si>
  <si>
    <t>BELCHEN S (AB)</t>
  </si>
  <si>
    <t>GURTNELLEN (AB)</t>
  </si>
  <si>
    <t>WASSEN (AB)</t>
  </si>
  <si>
    <t>HENGGART (AB) - ZH0497</t>
  </si>
  <si>
    <t>HINTERRHEIN (AB) TUNNEL CASSANAWALD</t>
  </si>
  <si>
    <t>WELSCHENROHR W</t>
  </si>
  <si>
    <t>HENDSCHIKEN</t>
  </si>
  <si>
    <t>DAVOS N, LARET - GR0237</t>
  </si>
  <si>
    <t>ALTDORF, GOTTHARDSTRASSE - UR6014</t>
  </si>
  <si>
    <t>ALTDORF RYNAECHTSTRASSE - UR6013</t>
  </si>
  <si>
    <t>FLUEELEN (AB)</t>
  </si>
  <si>
    <t>ROOT (AB)</t>
  </si>
  <si>
    <t>Neue Messstelle; in Betrieb ab 01.11. / Nouveau poste de comptage ; en service depuis le 1er novembre.</t>
  </si>
  <si>
    <t>Neue Messstelle; in Betrieb ab 01.10. / Nouveau poste de comptage ; en service depuis le 1er octobre.</t>
  </si>
  <si>
    <t>Neue Messstelle; in Betrieb ab 01.07. / Nouveau poste de comptage ; en service depuis le 1er juillet.</t>
  </si>
  <si>
    <t>Neue Messstelle; in Betrieb ab 01.02. / Nouveau poste de comptage ; en service depuis le 1er février</t>
  </si>
  <si>
    <t>Neue Messstelle; in Betrieb ab 01.12. / Nouveau poste de comptage ; en service depuis le 1er décembre</t>
  </si>
  <si>
    <t>Daten Nov geschätzt. / Données estimées novembre.</t>
  </si>
  <si>
    <t>Daten Okt - Dez geschätzt. / Données estimées octobre - décembre.</t>
  </si>
  <si>
    <t>Daten Nov - Dez geschätzt. / Données estimées novembre - décembre.</t>
  </si>
  <si>
    <t>Keine brauchbaren Ergebnisse wegen Bauarbeiten (Jan - Aug) / Pas de donnée exploitable pour cause de travaux (janvier - août)</t>
  </si>
  <si>
    <t>Daten Jan - Feb geschätzt. / Données estimées janvier - février.</t>
  </si>
  <si>
    <t>Daten Okt geschätzt. / Données estimées octobre.</t>
  </si>
  <si>
    <t>Daten Dez geschätzt. / Données estimées décembre.</t>
  </si>
  <si>
    <t xml:space="preserve">Keine brauchbaren Ergebnisse (Sep - Dez) / Pas de donnée exploitable (septembre - décembre) </t>
  </si>
  <si>
    <t>Daten Jun geschätzt. / Données estimées juin.</t>
  </si>
  <si>
    <t>Keine brauchbaren Ergebnisse wegen Bauarbeiten (Jan -Dez ) / Pas de donnée exploitable pour cause de travaux (janvier - décembre)</t>
  </si>
  <si>
    <t>Daten Sep geschätzt. / Données estimées septembre.</t>
  </si>
  <si>
    <t>KREUZLINGEN, GIRSBAERGTUNNEL N (AB)</t>
  </si>
  <si>
    <t>WUERENLOS (AB) - AG1401</t>
  </si>
  <si>
    <t>MURTEN (AB)</t>
  </si>
  <si>
    <t>NEUENHOF (AB) - AG1402</t>
  </si>
  <si>
    <t>SOLDUNO N</t>
  </si>
  <si>
    <t>MAROGGIA (AS)</t>
  </si>
  <si>
    <t>GONDO - VS40001</t>
  </si>
  <si>
    <t>SEEDORF, DORFSTRASSE - UR6202</t>
  </si>
  <si>
    <t>FLUEELEN, GOTTHARDSTRASSE - UR5401</t>
  </si>
  <si>
    <t>THALWIL (AB) - ZH104</t>
  </si>
  <si>
    <t>BRUGG W, UNTERFUEHRUNG - AG1533</t>
  </si>
  <si>
    <t>CONT. BULLE</t>
  </si>
  <si>
    <t>BIBERIST - SO202B1</t>
  </si>
  <si>
    <t>ZUCHWIL - SO157</t>
  </si>
  <si>
    <t>OBERBUCHSITEN - SO230</t>
  </si>
  <si>
    <t>GUNZGEN - SO258</t>
  </si>
  <si>
    <t>DORNACH - SO324</t>
  </si>
  <si>
    <t>FONTANA, VALLE BEDRETTO - TI0917</t>
  </si>
  <si>
    <t>MARTIGNY-CROIX W, FORCLAZ - VS00134021</t>
  </si>
  <si>
    <t>WIESEN E - GR0239</t>
  </si>
  <si>
    <t>BERNINA, BARACON - GR0248</t>
  </si>
  <si>
    <t>WINTERTHUR TOESS (AB) - ZH105</t>
  </si>
  <si>
    <t>SACHSELN, ZOLLHAUS KANTONSSTRASSE</t>
  </si>
  <si>
    <t>SACHSELN, ZOLLHAUS N</t>
  </si>
  <si>
    <t>LUZERN, REUSSPORTTUNNEL (AB) - ERSATZ ZST 115</t>
  </si>
  <si>
    <t>SPIRINGEN - UR6301</t>
  </si>
  <si>
    <t>BUERGLEN - UR6303</t>
  </si>
  <si>
    <t>LES EVOUETTES</t>
  </si>
  <si>
    <t>VOUVRY N</t>
  </si>
  <si>
    <t>MEYRIN, TRANCHÉE COUVERTE</t>
  </si>
  <si>
    <t>CIRCONVALLAZIONE DI LUGANO</t>
  </si>
  <si>
    <t>KREUZLINGEN, HAUPTZOLLAMT</t>
  </si>
  <si>
    <t>ST.GALLEN, SCHORENTUNNEL</t>
  </si>
  <si>
    <t>ST. GALLEN, HARZBUECHEL</t>
  </si>
  <si>
    <t>TAVETSCH, CRESTAS-TUNNEL -  GR0306</t>
  </si>
  <si>
    <t>ALTDORF, INDUSTRIESTRASSE - UR6002</t>
  </si>
  <si>
    <t>LOCARNO, TUNNEL MAPPO MORETTINA</t>
  </si>
  <si>
    <t>ALTDORF INDUSTRIESTRASSE - UR6011</t>
  </si>
  <si>
    <t>ALTDORF KLAUSENSTRASSE - UR6017</t>
  </si>
  <si>
    <t>ALTDORF GOTTHARDSTRASSE - UR6014</t>
  </si>
  <si>
    <t>Daten Sep  geschätzt. / Données estimées septembre.</t>
  </si>
  <si>
    <t>MAROGGIA (AB)</t>
  </si>
  <si>
    <t xml:space="preserve">Monats- und Jahresmittel des 24-stündigen Verkehrs 2012  /  Moyennes mensuelles et annuelles du trafic de 24 heures 2012                                                                                                  </t>
  </si>
  <si>
    <t>049</t>
  </si>
  <si>
    <t>077</t>
  </si>
  <si>
    <t>118</t>
  </si>
  <si>
    <t>129</t>
  </si>
  <si>
    <t>159</t>
  </si>
  <si>
    <t>178</t>
  </si>
  <si>
    <t>181</t>
  </si>
  <si>
    <t>182</t>
  </si>
  <si>
    <t>246</t>
  </si>
  <si>
    <t>247</t>
  </si>
  <si>
    <t>251</t>
  </si>
  <si>
    <t>274</t>
  </si>
  <si>
    <t>279</t>
  </si>
  <si>
    <t>292</t>
  </si>
  <si>
    <t>294</t>
  </si>
  <si>
    <t>306</t>
  </si>
  <si>
    <t>323</t>
  </si>
  <si>
    <t>341</t>
  </si>
  <si>
    <t>349</t>
  </si>
  <si>
    <t>395</t>
  </si>
  <si>
    <t>396</t>
  </si>
  <si>
    <t>397</t>
  </si>
  <si>
    <t>399</t>
  </si>
  <si>
    <t>501</t>
  </si>
  <si>
    <t>502</t>
  </si>
  <si>
    <t>504</t>
  </si>
  <si>
    <t>505</t>
  </si>
  <si>
    <t>506</t>
  </si>
  <si>
    <t>507</t>
  </si>
  <si>
    <t>508</t>
  </si>
  <si>
    <t>509</t>
  </si>
  <si>
    <t>511</t>
  </si>
  <si>
    <t>522</t>
  </si>
  <si>
    <t>527</t>
  </si>
  <si>
    <t>528</t>
  </si>
  <si>
    <t>529</t>
  </si>
  <si>
    <t>533</t>
  </si>
  <si>
    <t>534</t>
  </si>
  <si>
    <t>535</t>
  </si>
  <si>
    <t>536</t>
  </si>
  <si>
    <t>537</t>
  </si>
  <si>
    <t>538</t>
  </si>
  <si>
    <t>539</t>
  </si>
  <si>
    <t>540</t>
  </si>
  <si>
    <t>548</t>
  </si>
  <si>
    <t>549</t>
  </si>
  <si>
    <t>581</t>
  </si>
  <si>
    <t>587</t>
  </si>
  <si>
    <t>588</t>
  </si>
  <si>
    <t>591</t>
  </si>
  <si>
    <t>592</t>
  </si>
  <si>
    <t>593</t>
  </si>
  <si>
    <t>594</t>
  </si>
  <si>
    <t>595</t>
  </si>
  <si>
    <t>598</t>
  </si>
  <si>
    <t>599</t>
  </si>
  <si>
    <t>600</t>
  </si>
  <si>
    <t>601</t>
  </si>
  <si>
    <t>602</t>
  </si>
  <si>
    <t>607</t>
  </si>
  <si>
    <t>608</t>
  </si>
  <si>
    <t>609</t>
  </si>
  <si>
    <t>612</t>
  </si>
  <si>
    <t>617</t>
  </si>
  <si>
    <t>620</t>
  </si>
  <si>
    <t>621</t>
  </si>
  <si>
    <t>622</t>
  </si>
  <si>
    <t>623</t>
  </si>
  <si>
    <t>624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</si>
  <si>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</si>
  <si>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</si>
  <si>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</si>
  <si>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</si>
  <si>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</si>
  <si>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</si>
  <si>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</si>
  <si>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</si>
  <si>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</si>
  <si>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639</t>
  </si>
  <si>
    <t>641</t>
  </si>
  <si>
    <t>642</t>
  </si>
  <si>
    <t>643</t>
  </si>
  <si>
    <t>649</t>
  </si>
  <si>
    <t>650</t>
  </si>
  <si>
    <t>655</t>
  </si>
  <si>
    <t>656</t>
  </si>
  <si>
    <t>657</t>
  </si>
  <si>
    <t>668</t>
  </si>
  <si>
    <t>671</t>
  </si>
  <si>
    <t>672</t>
  </si>
  <si>
    <t>673</t>
  </si>
  <si>
    <t>674</t>
  </si>
  <si>
    <t>675</t>
  </si>
  <si>
    <t>676</t>
  </si>
  <si>
    <t>677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</si>
  <si>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</si>
  <si>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</si>
  <si>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</si>
  <si>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</si>
  <si>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</si>
  <si>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</si>
  <si>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</si>
  <si>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</si>
  <si>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</si>
  <si>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</si>
  <si>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</si>
  <si>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694</t>
  </si>
  <si>
    <t>696</t>
  </si>
  <si>
    <t>723</t>
  </si>
  <si>
    <t>724</t>
  </si>
  <si>
    <t>725</t>
  </si>
  <si>
    <t>726</t>
  </si>
  <si>
    <t>728</t>
  </si>
  <si>
    <t>729</t>
  </si>
  <si>
    <t>732</t>
  </si>
  <si>
    <t>733</t>
  </si>
  <si>
    <t>734</t>
  </si>
  <si>
    <t>735</t>
  </si>
  <si>
    <t>EMMENBRUECKE, RIFFIG (AB)</t>
  </si>
  <si>
    <t>VILLARS-SUR-GLÂNE (AR)</t>
  </si>
  <si>
    <t>RHEINFELDEN (AB) - AG1420</t>
  </si>
  <si>
    <t>OBERURNEN, ZUBRINGER GLARNERLAND (AB)</t>
  </si>
  <si>
    <t>NYON, CRASSIER (AR)</t>
  </si>
  <si>
    <t>GLAND, DUILLIER (AR)</t>
  </si>
  <si>
    <t>ROLLE N (AR)</t>
  </si>
  <si>
    <t>MORGES CENTRE (AR)</t>
  </si>
  <si>
    <t>LAUSANNE BLECHERETTE (AR)</t>
  </si>
  <si>
    <t>LAUSANNE, BELMONT (AR)</t>
  </si>
  <si>
    <t>LAUSANNE LA CROIX (AR)</t>
  </si>
  <si>
    <t>VEVEY (AR)</t>
  </si>
  <si>
    <t>MONTREUX (AR)</t>
  </si>
  <si>
    <t>DEVELIER (AR)</t>
  </si>
  <si>
    <t>BARGEN N, ZOLL (AB)</t>
  </si>
  <si>
    <t>WOLLISHOFEN, ENTLISBERG (AB) - ZH1213</t>
  </si>
  <si>
    <t>SCHMERIKON (AB)</t>
  </si>
  <si>
    <t>ALTDORF, SCHMIEDGASSE - UR6018</t>
  </si>
  <si>
    <t>ALTDORF BAHNHOFSTRASSE - UR6010</t>
  </si>
  <si>
    <t>UFFIKON (AB)</t>
  </si>
  <si>
    <t>MEGGENHUS, VERZWEIGUNG (AB)</t>
  </si>
  <si>
    <t>BURIET, RUDERBACH (AB)</t>
  </si>
  <si>
    <t>AU, LEHNENVIADUKT (AB)</t>
  </si>
  <si>
    <t>COL DES MOSSES</t>
  </si>
  <si>
    <t>CALFREISEN - GR211</t>
  </si>
  <si>
    <t>MALIX N</t>
  </si>
  <si>
    <t>ZERNEZ N, PRASCHITSCH - GR336</t>
  </si>
  <si>
    <t>ATTIKON (AB)</t>
  </si>
  <si>
    <t>SORENS (AR)</t>
  </si>
  <si>
    <t>MONTHEY - VS164002</t>
  </si>
  <si>
    <t>VAUMARCUS (AR)</t>
  </si>
  <si>
    <t>GORGIER (AR)</t>
  </si>
  <si>
    <t>BEVAIX (AR)</t>
  </si>
  <si>
    <t>BOUDRY (AR)</t>
  </si>
  <si>
    <t>NEUCHÂTEL-OUEST TUNNEL (AR)</t>
  </si>
  <si>
    <t>HAUTERIVE (AR)</t>
  </si>
  <si>
    <t>VALANGIN</t>
  </si>
  <si>
    <t>ROTHENBURG (AB)</t>
  </si>
  <si>
    <t>ADLIKON (AB) - ZH4889</t>
  </si>
  <si>
    <t>BUETZBERG</t>
  </si>
  <si>
    <t>OENSINGEN, AEUSSERE KLUS</t>
  </si>
  <si>
    <t>SCHOENENWERD</t>
  </si>
  <si>
    <t>KLEINANDELFINGEN N (AB)</t>
  </si>
  <si>
    <t>ECUVILLENS (AR)</t>
  </si>
  <si>
    <t>SEUZACH (AB)</t>
  </si>
  <si>
    <t>GALLERIA VEDEGGIO-CASSARATE</t>
  </si>
  <si>
    <t>SEEDORF, DORFSTRASSE - UR6203</t>
  </si>
  <si>
    <t>BRIENZWILER, WILERBRUECKE E</t>
  </si>
  <si>
    <t>INNERTKIRCHEN E, SUSTEN</t>
  </si>
  <si>
    <t>ZWEILUETSCHINEN E</t>
  </si>
  <si>
    <t>6'719</t>
  </si>
  <si>
    <t>13'328</t>
  </si>
  <si>
    <t>8'389</t>
  </si>
  <si>
    <t>7'074</t>
  </si>
  <si>
    <t>61'057</t>
  </si>
  <si>
    <t>4'163</t>
  </si>
  <si>
    <t>6'430</t>
  </si>
  <si>
    <t>4'063</t>
  </si>
  <si>
    <t>3'598</t>
  </si>
  <si>
    <t>3'304</t>
  </si>
  <si>
    <t>12'945</t>
  </si>
  <si>
    <t>38'199</t>
  </si>
  <si>
    <t>4'016</t>
  </si>
  <si>
    <t>12'882</t>
  </si>
  <si>
    <t>105'522</t>
  </si>
  <si>
    <t>33'971</t>
  </si>
  <si>
    <t>77'430</t>
  </si>
  <si>
    <t>71'649</t>
  </si>
  <si>
    <t>3'534</t>
  </si>
  <si>
    <t>37'847</t>
  </si>
  <si>
    <t>4'329</t>
  </si>
  <si>
    <t>87'651</t>
  </si>
  <si>
    <t>51'250</t>
  </si>
  <si>
    <t>6'958</t>
  </si>
  <si>
    <t>9'250</t>
  </si>
  <si>
    <t>16'769</t>
  </si>
  <si>
    <t>10'998</t>
  </si>
  <si>
    <t>25'110</t>
  </si>
  <si>
    <t>1'836</t>
  </si>
  <si>
    <t>68'946</t>
  </si>
  <si>
    <t>92'854</t>
  </si>
  <si>
    <t>6'645</t>
  </si>
  <si>
    <t>12'186</t>
  </si>
  <si>
    <t>41'751</t>
  </si>
  <si>
    <t>13'830</t>
  </si>
  <si>
    <t>17'527</t>
  </si>
  <si>
    <t>29'572</t>
  </si>
  <si>
    <t>32'257</t>
  </si>
  <si>
    <t>59'897</t>
  </si>
  <si>
    <t>58'537</t>
  </si>
  <si>
    <t>101'468</t>
  </si>
  <si>
    <t>39'531</t>
  </si>
  <si>
    <t>9'621</t>
  </si>
  <si>
    <t>17'594</t>
  </si>
  <si>
    <t>18'818</t>
  </si>
  <si>
    <t>85'826</t>
  </si>
  <si>
    <t>40'116</t>
  </si>
  <si>
    <t>6'838</t>
  </si>
  <si>
    <t>18'344</t>
  </si>
  <si>
    <t>57'065</t>
  </si>
  <si>
    <t>83'430</t>
  </si>
  <si>
    <t>65'007</t>
  </si>
  <si>
    <t>53'845</t>
  </si>
  <si>
    <t>10'484</t>
  </si>
  <si>
    <t>67'897</t>
  </si>
  <si>
    <t>45'957</t>
  </si>
  <si>
    <t>7'169</t>
  </si>
  <si>
    <t>10'140</t>
  </si>
  <si>
    <t>126'872</t>
  </si>
  <si>
    <t>53'859</t>
  </si>
  <si>
    <t>75'217</t>
  </si>
  <si>
    <t>10'420</t>
  </si>
  <si>
    <t>16'247</t>
  </si>
  <si>
    <t>22'329</t>
  </si>
  <si>
    <t>92'555</t>
  </si>
  <si>
    <t>42'462</t>
  </si>
  <si>
    <t>30'241</t>
  </si>
  <si>
    <t>122'751</t>
  </si>
  <si>
    <t>4'056</t>
  </si>
  <si>
    <t>3'492</t>
  </si>
  <si>
    <t>44'867</t>
  </si>
  <si>
    <t>62'656</t>
  </si>
  <si>
    <t>2'786</t>
  </si>
  <si>
    <t>58'723</t>
  </si>
  <si>
    <t>20'235</t>
  </si>
  <si>
    <t>24'127</t>
  </si>
  <si>
    <t>6'237</t>
  </si>
  <si>
    <t>17'263</t>
  </si>
  <si>
    <t>39'324</t>
  </si>
  <si>
    <t>99'375</t>
  </si>
  <si>
    <t>61'638</t>
  </si>
  <si>
    <t>7'875</t>
  </si>
  <si>
    <t>14'499</t>
  </si>
  <si>
    <t>32'719</t>
  </si>
  <si>
    <t>27'428</t>
  </si>
  <si>
    <t>11'759</t>
  </si>
  <si>
    <t>46'631</t>
  </si>
  <si>
    <t>10'891</t>
  </si>
  <si>
    <t>15'379</t>
  </si>
  <si>
    <t>2'802</t>
  </si>
  <si>
    <t>13'774</t>
  </si>
  <si>
    <t>18'909</t>
  </si>
  <si>
    <t>46'946</t>
  </si>
  <si>
    <t>4'204</t>
  </si>
  <si>
    <t>36'647</t>
  </si>
  <si>
    <t>5'287</t>
  </si>
  <si>
    <t>11'282</t>
  </si>
  <si>
    <t>44'871</t>
  </si>
  <si>
    <t>29'984</t>
  </si>
  <si>
    <t>23'892</t>
  </si>
  <si>
    <t>30'130</t>
  </si>
  <si>
    <t>13'340</t>
  </si>
  <si>
    <t>64'860</t>
  </si>
  <si>
    <t>17'061</t>
  </si>
  <si>
    <t>51'038</t>
  </si>
  <si>
    <t>15'602</t>
  </si>
  <si>
    <t>16'841</t>
  </si>
  <si>
    <t>1'906</t>
  </si>
  <si>
    <t>20'318</t>
  </si>
  <si>
    <t>6'159</t>
  </si>
  <si>
    <t>55'040</t>
  </si>
  <si>
    <t>15'817</t>
  </si>
  <si>
    <t>30'190</t>
  </si>
  <si>
    <t>29'321</t>
  </si>
  <si>
    <t>16'669</t>
  </si>
  <si>
    <t>29'489</t>
  </si>
  <si>
    <t>65'742</t>
  </si>
  <si>
    <t>2'037</t>
  </si>
  <si>
    <t>10'541</t>
  </si>
  <si>
    <t>5'728</t>
  </si>
  <si>
    <t>3'345</t>
  </si>
  <si>
    <t>8'512</t>
  </si>
  <si>
    <t>32'814</t>
  </si>
  <si>
    <t>7'222</t>
  </si>
  <si>
    <t>16'120</t>
  </si>
  <si>
    <t>40'287</t>
  </si>
  <si>
    <t>12'353</t>
  </si>
  <si>
    <t>9'323</t>
  </si>
  <si>
    <t>6'726</t>
  </si>
  <si>
    <t>4'813</t>
  </si>
  <si>
    <t>5'608</t>
  </si>
  <si>
    <t>24'658</t>
  </si>
  <si>
    <t>82'492</t>
  </si>
  <si>
    <t>22'991</t>
  </si>
  <si>
    <t>4'838</t>
  </si>
  <si>
    <t>8'227</t>
  </si>
  <si>
    <t>44'081</t>
  </si>
  <si>
    <t>23'314</t>
  </si>
  <si>
    <t>11'820</t>
  </si>
  <si>
    <t>22'887</t>
  </si>
  <si>
    <t>73'161</t>
  </si>
  <si>
    <t>50'636</t>
  </si>
  <si>
    <t>53'656</t>
  </si>
  <si>
    <t>13'898</t>
  </si>
  <si>
    <t>62'355</t>
  </si>
  <si>
    <t>15'511</t>
  </si>
  <si>
    <t>21'724</t>
  </si>
  <si>
    <t>16'704</t>
  </si>
  <si>
    <t>38'462</t>
  </si>
  <si>
    <t>53'329</t>
  </si>
  <si>
    <t>18'303</t>
  </si>
  <si>
    <t>38'693</t>
  </si>
  <si>
    <t>60'268</t>
  </si>
  <si>
    <t>20'196</t>
  </si>
  <si>
    <t>61'238</t>
  </si>
  <si>
    <t>1'563</t>
  </si>
  <si>
    <t>39'848</t>
  </si>
  <si>
    <t>67'714</t>
  </si>
  <si>
    <t>15'720</t>
  </si>
  <si>
    <t>34'385</t>
  </si>
  <si>
    <t>13'781</t>
  </si>
  <si>
    <t>22'544</t>
  </si>
  <si>
    <t>18'201</t>
  </si>
  <si>
    <t>27'490</t>
  </si>
  <si>
    <t>16'354</t>
  </si>
  <si>
    <t>47'714</t>
  </si>
  <si>
    <t>108'266</t>
  </si>
  <si>
    <t>97'792</t>
  </si>
  <si>
    <t>63'328</t>
  </si>
  <si>
    <t>62'648</t>
  </si>
  <si>
    <t>51'421</t>
  </si>
  <si>
    <t>11'423</t>
  </si>
  <si>
    <t>17'991</t>
  </si>
  <si>
    <t>25'885</t>
  </si>
  <si>
    <t>75'769</t>
  </si>
  <si>
    <t>42'234</t>
  </si>
  <si>
    <t>23'432</t>
  </si>
  <si>
    <t>14'387</t>
  </si>
  <si>
    <t>3'899</t>
  </si>
  <si>
    <t>7'192</t>
  </si>
  <si>
    <t>2'179</t>
  </si>
  <si>
    <t>2'865</t>
  </si>
  <si>
    <t>1'881</t>
  </si>
  <si>
    <t>1'532</t>
  </si>
  <si>
    <t>1'271</t>
  </si>
  <si>
    <t>1'167</t>
  </si>
  <si>
    <t>29'612</t>
  </si>
  <si>
    <t>14'967</t>
  </si>
  <si>
    <t>4'432</t>
  </si>
  <si>
    <t>36'071</t>
  </si>
  <si>
    <t>10'619</t>
  </si>
  <si>
    <t>70'456</t>
  </si>
  <si>
    <t>74'424</t>
  </si>
  <si>
    <t>46'155</t>
  </si>
  <si>
    <t>123'287</t>
  </si>
  <si>
    <t>30'805</t>
  </si>
  <si>
    <t>103'142</t>
  </si>
  <si>
    <t>25'634</t>
  </si>
  <si>
    <t>8'480</t>
  </si>
  <si>
    <t>78'537</t>
  </si>
  <si>
    <t>74'765</t>
  </si>
  <si>
    <t>46'001</t>
  </si>
  <si>
    <t>140'845</t>
  </si>
  <si>
    <t>106'453</t>
  </si>
  <si>
    <t>86'573</t>
  </si>
  <si>
    <t>51'935</t>
  </si>
  <si>
    <t>98'815</t>
  </si>
  <si>
    <t>8'963</t>
  </si>
  <si>
    <t>19'394</t>
  </si>
  <si>
    <t>8'555</t>
  </si>
  <si>
    <t>42'105</t>
  </si>
  <si>
    <t>64'453</t>
  </si>
  <si>
    <t>12'971</t>
  </si>
  <si>
    <t>50'346</t>
  </si>
  <si>
    <t>26'862</t>
  </si>
  <si>
    <t>55'842</t>
  </si>
  <si>
    <t>51'694</t>
  </si>
  <si>
    <t>23'764</t>
  </si>
  <si>
    <t>34'811</t>
  </si>
  <si>
    <t>30'856</t>
  </si>
  <si>
    <t>34'707</t>
  </si>
  <si>
    <t>36'966</t>
  </si>
  <si>
    <t>43'833</t>
  </si>
  <si>
    <t>33'065</t>
  </si>
  <si>
    <t>32'653</t>
  </si>
  <si>
    <t>44'522</t>
  </si>
  <si>
    <t>55'803</t>
  </si>
  <si>
    <t>8'810</t>
  </si>
  <si>
    <t>18'746</t>
  </si>
  <si>
    <t>27'076</t>
  </si>
  <si>
    <t>27'136</t>
  </si>
  <si>
    <t>34'674</t>
  </si>
  <si>
    <t>24'704</t>
  </si>
  <si>
    <t>25'373</t>
  </si>
  <si>
    <t>31'153</t>
  </si>
  <si>
    <t>126'216</t>
  </si>
  <si>
    <t>46'696</t>
  </si>
  <si>
    <t>12'214</t>
  </si>
  <si>
    <t>4'288</t>
  </si>
  <si>
    <t>7'122</t>
  </si>
  <si>
    <t>3'624</t>
  </si>
  <si>
    <t>4'203</t>
  </si>
  <si>
    <t>14'202</t>
  </si>
  <si>
    <t>10'125</t>
  </si>
  <si>
    <t>8'508</t>
  </si>
  <si>
    <t>16'023</t>
  </si>
  <si>
    <t>5'713</t>
  </si>
  <si>
    <t>11'175</t>
  </si>
  <si>
    <t>5'145</t>
  </si>
  <si>
    <t>17'463</t>
  </si>
  <si>
    <t>59'613</t>
  </si>
  <si>
    <t>26'297</t>
  </si>
  <si>
    <t>20'564</t>
  </si>
  <si>
    <t>12'033</t>
  </si>
  <si>
    <t>2'626</t>
  </si>
  <si>
    <t>2'228</t>
  </si>
  <si>
    <t>4'233</t>
  </si>
  <si>
    <t>1'535</t>
  </si>
  <si>
    <t>3'987</t>
  </si>
  <si>
    <t>14'219</t>
  </si>
  <si>
    <t>5'591</t>
  </si>
  <si>
    <t>14'324</t>
  </si>
  <si>
    <t>17'831</t>
  </si>
  <si>
    <t>10'849</t>
  </si>
  <si>
    <t>9'255</t>
  </si>
  <si>
    <t>70'463</t>
  </si>
  <si>
    <t>12'654</t>
  </si>
  <si>
    <t>53'638</t>
  </si>
  <si>
    <t>64'462</t>
  </si>
  <si>
    <t>27'670</t>
  </si>
  <si>
    <t>76'581</t>
  </si>
  <si>
    <t>3'683</t>
  </si>
  <si>
    <t>51'764</t>
  </si>
  <si>
    <t>2'018</t>
  </si>
  <si>
    <t>35'135</t>
  </si>
  <si>
    <t>3'408</t>
  </si>
  <si>
    <t>2'633</t>
  </si>
  <si>
    <t>22'422</t>
  </si>
  <si>
    <t>22'939</t>
  </si>
  <si>
    <t>32'430</t>
  </si>
  <si>
    <t>80'344</t>
  </si>
  <si>
    <t>64'415</t>
  </si>
  <si>
    <t>53'546</t>
  </si>
  <si>
    <t>63'118</t>
  </si>
  <si>
    <t>2'294</t>
  </si>
  <si>
    <t>541</t>
  </si>
  <si>
    <t>16'462</t>
  </si>
  <si>
    <t>77'761</t>
  </si>
  <si>
    <t>52'596</t>
  </si>
  <si>
    <t>61'037</t>
  </si>
  <si>
    <t>2'072</t>
  </si>
  <si>
    <t>1'253</t>
  </si>
  <si>
    <t>1'964</t>
  </si>
  <si>
    <t>3'170</t>
  </si>
  <si>
    <t>18'026</t>
  </si>
  <si>
    <t>5'362</t>
  </si>
  <si>
    <t>5'039</t>
  </si>
  <si>
    <t>36'838</t>
  </si>
  <si>
    <t>69'677</t>
  </si>
  <si>
    <t>55'553</t>
  </si>
  <si>
    <t>18'701</t>
  </si>
  <si>
    <t>11'975</t>
  </si>
  <si>
    <t>17'317</t>
  </si>
  <si>
    <t>13'058</t>
  </si>
  <si>
    <t>23'586</t>
  </si>
  <si>
    <t>10'712</t>
  </si>
  <si>
    <t>6'171</t>
  </si>
  <si>
    <t>13'838</t>
  </si>
  <si>
    <t>928</t>
  </si>
  <si>
    <t>3'229</t>
  </si>
  <si>
    <t>2'108</t>
  </si>
  <si>
    <t>1'538</t>
  </si>
  <si>
    <t>2'031</t>
  </si>
  <si>
    <t>2'081</t>
  </si>
  <si>
    <t>3'384</t>
  </si>
  <si>
    <t>88'662</t>
  </si>
  <si>
    <t>2'927</t>
  </si>
  <si>
    <t>9'704</t>
  </si>
  <si>
    <t>31'237</t>
  </si>
  <si>
    <t>80'621</t>
  </si>
  <si>
    <t>2'115</t>
  </si>
  <si>
    <t>2'435</t>
  </si>
  <si>
    <t>13'258</t>
  </si>
  <si>
    <t>10'831</t>
  </si>
  <si>
    <t>17'365</t>
  </si>
  <si>
    <t>20'520</t>
  </si>
  <si>
    <t>62'471</t>
  </si>
  <si>
    <t>13'285</t>
  </si>
  <si>
    <t>10'093</t>
  </si>
  <si>
    <t>24'456</t>
  </si>
  <si>
    <t>5'327</t>
  </si>
  <si>
    <t>7'388</t>
  </si>
  <si>
    <t>29'061</t>
  </si>
  <si>
    <t>15'661</t>
  </si>
  <si>
    <t>5'325</t>
  </si>
  <si>
    <t>14'611</t>
  </si>
  <si>
    <t>15'113</t>
  </si>
  <si>
    <t>58'598</t>
  </si>
  <si>
    <t>10'339</t>
  </si>
  <si>
    <t>19'931</t>
  </si>
  <si>
    <t>17'498</t>
  </si>
  <si>
    <t>29'083</t>
  </si>
  <si>
    <t>500</t>
  </si>
  <si>
    <t>DISENTIS</t>
  </si>
  <si>
    <t>TRUEBBACH</t>
  </si>
  <si>
    <t>BRUETTI£SELL£EN N (AB)</t>
  </si>
  <si>
    <t>COLOMBIER, AREUSE (AR)</t>
  </si>
  <si>
    <t>FRAUENFELD, KEFIKON (AB)</t>
  </si>
  <si>
    <t>MARTIGNY N (AB)</t>
  </si>
  <si>
    <t>MUELLIGEN, VERZ. A3/A1 (AB)</t>
  </si>
  <si>
    <t>GENEVE, PLAN-LES-OUAT. (AR)</t>
  </si>
  <si>
    <t>VILLAR-SUR-GLÂNE (AR)</t>
  </si>
  <si>
    <t>MURTEN LOEWENBERG (AB)</t>
  </si>
  <si>
    <t>SCHATTDORF - UR6703</t>
  </si>
  <si>
    <t>NYON, CRASSIER</t>
  </si>
  <si>
    <t>CAVANO DOGANA DIRINELLA</t>
  </si>
  <si>
    <t>ALTDORF, BAHNHOFSTRASSE - UR6010</t>
  </si>
  <si>
    <t>MALIX N - GR213</t>
  </si>
  <si>
    <t>KLEINANDELFINGEN (AB)</t>
  </si>
  <si>
    <t>Keine brauchbaren Ergebnisse wegen Bauarbeiten (Jan -Mai ) / Pas de donnée exploitable pour cause de travaux (janvier - mai)</t>
  </si>
  <si>
    <t>Keine brauchbaren Ergebnisse wegen Bauarbeiten (Jul - Dez) / Pas de donnée exploitable pour cause de travaux (juillet - décembre)</t>
  </si>
  <si>
    <t>Pass geöffnet vom 23.05. bis 26.10. / Col ouvert du 23 mai au 26 ème novembre                                                                                                                                                                                                                                        Pass am 15.bis 18.10  geschlossen / Col fermé du 15 au 18 octobre</t>
  </si>
  <si>
    <t xml:space="preserve">Keine brauchbaren Ergebnisse (Jan - Jul) / Pas de donnée exploitable (janvier - juillet) </t>
  </si>
  <si>
    <t xml:space="preserve">Keine brauchbaren Ergebnisse (Mrz-Apr, Jul - Aug) / Pas de donnée exploitable (mars-avril, juillet-août) </t>
  </si>
  <si>
    <t>Daten Jan - Feb, Jul geschätzt. / Données estimées janvier - février, juillet.</t>
  </si>
  <si>
    <t>Daten Aug - Sep geschätzt. / Données estimées août - septembre.</t>
  </si>
  <si>
    <t>Keine brauchbaren Ergebnisse (Jan - Dez) / Pas de donnée exploitable (janvier - décembre)</t>
  </si>
  <si>
    <t>Daten Feb - Mrz geschätzt. / Données estimées février - mars.</t>
  </si>
  <si>
    <t>Keine brauchbaren Ergebnisse (Jul - Nov) / Pas de donnée exploitable (juillet - novembre)</t>
  </si>
  <si>
    <t>Daten Jan - Mrz geschätzt. / Données estimées janvier - mars.</t>
  </si>
  <si>
    <t>Zählstelle aufgehoben seit Mrz. / Ne plus en service depuis mars.</t>
  </si>
  <si>
    <t xml:space="preserve">Pass geöffnet vom 07.06. bis 26.10. / Col ouvert du 07 juin au 26 éme octobre                                                                                                                                                                                                                                                                                                                                                                                                                                                                                                                                                                                                                                                                           Pass vom 15 bis 16.10 geschlossen / Col fermé du 15 au 16 octobre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</si>
  <si>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Daten Aug geschätzt. / Données estimées août.</t>
  </si>
  <si>
    <t>Daten Jul geschätzt. / Données estimées juillet.</t>
  </si>
  <si>
    <t xml:space="preserve">Pass geöffnet vom 01.05. bis 31.12. / Col ouvert du 01 mai au31 éme décembre                                                                                                                                                                                                                                                                                                                                                                                                                                                                                                                                                                                                                                                                          Pass vom 05. bis 06.12 und 10. bis 12.12 und 23 bis 24.12 und am 28.12 geschlossen / Col fermé du 05 au 06 décembre et du 10 au 12 et du 23 au 24 et le 20 décembre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</si>
  <si>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Keine brauchbaren Ergebnisse wegen defekten Schleifen (Jan - Dez) / Pas de donnée exploitable pour cause de boucles défectueuses (janvier - décembre)</t>
  </si>
  <si>
    <t xml:space="preserve">Keine brauchbaren Ergebnisse (Jan - Apr) / Pas de donnée exploitable (janvier - avril) </t>
  </si>
  <si>
    <t xml:space="preserve">Keine brauchbaren Ergebnisse (Jan - Okt) / Pas de donnée exploitable (janvier - octobre) </t>
  </si>
  <si>
    <t>Daten Jun, Sep - Okt geschätzt. / Données estimées juin, septembre - octobre.</t>
  </si>
  <si>
    <t xml:space="preserve">Keine brauchbaren Ergebnisse (Apr - Jun, Sep) / Pas de donnée exploitable (avril - juin, septembre) </t>
  </si>
  <si>
    <t>Keine brauchbaren Ergebnisse wegen Bauarbeiten (Mrz - Jul ) / Pas de donnée exploitable pour cause de travaux (mars - juillet)</t>
  </si>
  <si>
    <t>Keine brauchbaren Ergebnisse wegen Bauarbeiten (Jul - Dez ) / Pas de donnée exploitable pour cause de travaux (juillet - décembre)</t>
  </si>
  <si>
    <t>Daten Jan - Feb, Aug geschätzt. / Données estimées janvier - février, août.</t>
  </si>
  <si>
    <t xml:space="preserve">Pass geöffnet vom 04.05. bis 27.11. / Col ouvert du 04 mai au 27 ème novembre       </t>
  </si>
  <si>
    <t xml:space="preserve">Pass geöffnet vom 16.06. bis 26.10. / Col ouvert du 16 juin au 26 ème octobre       </t>
  </si>
  <si>
    <t>Pass geöffnet vom 25.05. bis 26.10. / Col ouvert du 25 mai au 26 ème octobre                                                                                                                                                                                                                                        Pass am 15.bis 17.10  geschlossen / Col fermé du 15 au 17 octobre</t>
  </si>
  <si>
    <t>Pass geöffnet vom 06.06. bis 26.10. / Col ouvert du 06 juin au 26 ème octobre                                                                                                                                                                                                                                        Pass am 15.bis 18.10  geschlossen / Col fermé du 15 au 18 octobre                                                                                                                                                                                                                                                                                             Daten Jul geschätzt. / Données estimées juillet</t>
  </si>
  <si>
    <t>Daten Mrz geschätzt. / Données estimées mars.</t>
  </si>
  <si>
    <t>Keine brauchbaren Ergebnisse wegen Bauarbeiten (Jan - Okt, Dez) / Pas de donnée exploitable pour cause de travaux (janvier - octobre, décembre)</t>
  </si>
  <si>
    <t>Keine brauchbaren Ergebnisse wegen Bauarbeiten (Okt und Dez) / Pas de donnée exploitable pour cause de travaux (octobre et décembre)</t>
  </si>
  <si>
    <t>Daten Jan  geschätzt. / Données estimées janvier.</t>
  </si>
  <si>
    <t>Neue Messstelle; in Betrieb ab 01.04. / Nouveau poste de comptage ; en service depuis le 1er avril.                                                                                                                                                                 Keine brauchbaren Ergebnisse wegen defekten Schleifen (Sep - Dez) / Pas de donné exploitable pour cause de boucles défectueuses (septembre - décembre)</t>
  </si>
  <si>
    <t>Daten Okt  geschätzt. / Données estimées octobre.</t>
  </si>
  <si>
    <t xml:space="preserve">Keine brauchbaren Ergebnisse (Sep und Dez) / Pas de donnée exploitable (septembre et décembre) </t>
  </si>
  <si>
    <t xml:space="preserve">Keine brauchbaren Ergebnisse (Mai, Jul - Aug) / Pas de donnée exploitable (mai, juillet - août) </t>
  </si>
  <si>
    <t xml:space="preserve">Keine brauchbaren Ergebnisse (Jan, Apr - Mai, Jul - Dez) / Pas de donnée exploitable (janvier, avril - mai, juillet - décembre) </t>
  </si>
  <si>
    <t>Daten Jan und Nov  geschätzt. / Données estimées janvier et novembre.</t>
  </si>
  <si>
    <t>Keine brauchbaren Ergebnisse wegen defekten Schleifen (Aug - Nov) / Pas de donnée exploitable pour cause de boucles défectueuses (août - novembre)</t>
  </si>
  <si>
    <t>Keine brauchbaren Ergebnisse wegen Bauarbeiten (Feb - Aug) / Pas de donnée exploitable pour cause de travaux (février - août)</t>
  </si>
  <si>
    <t>Daten Apr  geschätzt. / Données estimées avril.</t>
  </si>
  <si>
    <t>Keine brauchbaren Ergebnisse wegen defekten Schleifen (Aug - Dez) / Pas de donnée exploitable pour cause de boucles défectueuses (août - décembre)</t>
  </si>
  <si>
    <t>Daten Dez  geschätzt. / Données estimées décembre.</t>
  </si>
  <si>
    <t xml:space="preserve">Keine brauchbaren Ergebnisse (Jan - Feb) / Pas de donnée exploitable (janvier - février) </t>
  </si>
  <si>
    <t>Daten Jul - Aug geschätzt. / Données estimées juillet - août.</t>
  </si>
  <si>
    <t>Neue Messstelle; in Betrieb ab 01.03. / Nouveau poste de comptage ; en service depuis le 1er mars</t>
  </si>
  <si>
    <t>Keine brauchbaren Ergebnisse wegen defekten Schleifen (Jul - Dez) / Pas de donnée exploitable pour cause de boucles défectueuses (juillet - décembre)</t>
  </si>
  <si>
    <t>Daten Jan, Mrz, Sep geschätzt. / Données estimées janvier, mars, septembre.</t>
  </si>
  <si>
    <t>Daten Jan und Sep geschätzt. / Données estimées janvier et septembre.</t>
  </si>
  <si>
    <t xml:space="preserve">Keine brauchbaren Ergebnisse (Apr - Jul) / Pas de donnée exploitable (avril - juillet)  </t>
  </si>
  <si>
    <t xml:space="preserve">Keine brauchbaren Ergebnisse (Mai - Sep) / Pas de donnée exploitable (mai - septembre)      </t>
  </si>
  <si>
    <t xml:space="preserve">Neue Messstelle; in Betrieb ab 01.03. / Nouveau poste de comptage ; en service depuis le 1er mars                                                                                                                                                                                     Keine Brauchbaren Ergebnisse (Sep) / Pas de donnée exploitable ( semtembre) </t>
  </si>
  <si>
    <t>Daten Nov  geschätzt. / Données estimées novembre.</t>
  </si>
  <si>
    <t>Neue Messstelle; in Betrieb ab 01.04. / Nouveau poste de comptage ; en service depuis le 1er avril.</t>
  </si>
  <si>
    <t xml:space="preserve">Neue Messstelle; in Betrieb ab 01.07. / Nouveau poste de comptage ; en service depuis le 1er juillet                                                                                                                                                                                     Keine Brauchbaren Ergebnisse (Dez) / Pas de donnée exploitable ( décembre ) </t>
  </si>
  <si>
    <t xml:space="preserve">Keine brauchbaren Ergebnisse (Jan, Mrz - Jun) / Pas de donnée exploitable (janvier, mars - juin) </t>
  </si>
  <si>
    <t>Neue Messstelle; in Betrieb ab 01.04. / Nouveau poste de comptage ; en service depuis le 1er avril</t>
  </si>
  <si>
    <t>Daten Sep - Okt geschätzt. / Données estimées septembre -octobre.</t>
  </si>
  <si>
    <t>Neue Messstelle; in Betrieb ab 01.12. / Nouveau poste de comptage ; en service depuis le 1er décembre.</t>
  </si>
  <si>
    <t>Neue Messstelle; in Betrieb ab 01.09. / Nouveau poste de comptage ; en service depuis le 1er septembre.</t>
  </si>
  <si>
    <t>Daten Mrz - Apr geschätzt. / Données estimées mars - avril.</t>
  </si>
  <si>
    <t>Neue Messstelle; in Betrieb ab 01.05. / Nouveau poste de comptage ; en service depuis le 1er mai.</t>
  </si>
  <si>
    <t>Neue Messstelle; in Betrieb ab 01.08. / Nouveau poste de comptage ; en service depuis le 1er août.</t>
  </si>
  <si>
    <t>Keine brauchbaren Ergebnisse wegen Bauarbeiten (Jan - Jun) / Pas de donnée exploitable pour cause de travaux (janvier - juin)</t>
  </si>
  <si>
    <t>Keine brauchbaren Ergebnisse (Sep - Dez) / Pas de donnée exploitable (septembre - décembre)</t>
  </si>
  <si>
    <t>Pass geöffnet vom 06.06. bis 26.10. / Col ouvert du 06 juin au 26 ème octobre                                                                                                                                                                                                                                        Pass am 15.bis 17.10  geschlossen / Col fermé du 15 au 17 octobre</t>
  </si>
  <si>
    <t>Keine brauchbaren Ergebnisse wegen Bauarbeiten (Sep - Dez) / Pas de donnée exploitable pour cause de travaux (septembre - décembre)</t>
  </si>
  <si>
    <t>37'128</t>
  </si>
  <si>
    <t>54'133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</si>
</sst>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24994659260841701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9"/>
      </patternFill>
    </fill>
  </fills>
  <borders count="1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</borders>
  <cellStyleXfs count="3">
    <xf numFmtId="0" fontId="0" fillId="0" borderId="0"/>
    <xf numFmtId="0" fontId="16" fillId="0" borderId="0" applyFill="0" applyBorder="0" applyProtection="0"/>
    <xf numFmtId="0" fontId="16" fillId="0" borderId="0" applyFill="0" applyBorder="0" applyProtection="0">
      <protection hidden="1"/>
    </xf>
  </cellStyleXfs>
  <cellXfs count="100">
    <xf numFmtId="0" fontId="0" fillId="0" borderId="0" xfId="0"/>
    <xf numFmtId="0" fontId="1" fillId="2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0" xfId="0" applyFont="1"/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3" fontId="4" fillId="3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/>
    </xf>
    <xf numFmtId="0" fontId="10" fillId="2" borderId="0" xfId="0" applyFont="1" applyFill="1" applyAlignment="1"/>
    <xf numFmtId="0" fontId="11" fillId="2" borderId="0" xfId="0" applyFont="1" applyFill="1" applyAlignment="1"/>
    <xf numFmtId="0" fontId="10" fillId="2" borderId="0" xfId="0" applyFont="1" applyFill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4" fillId="10" borderId="1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4" fillId="11" borderId="4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4" fillId="13" borderId="0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4" fillId="14" borderId="5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13" fillId="13" borderId="6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13" fillId="8" borderId="5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3" fillId="13" borderId="0" xfId="0" applyFont="1" applyFill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1" xfId="0" applyBorder="1"/>
    <xf numFmtId="0" fontId="3" fillId="5" borderId="4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6" xfId="0" applyFill="1" applyBorder="1"/>
    <xf numFmtId="0" fontId="4" fillId="9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4" fillId="0" borderId="6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7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3" fillId="10" borderId="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/>
    </xf>
    <xf numFmtId="0" fontId="3" fillId="15" borderId="9" xfId="0" applyFont="1" applyFill="1" applyBorder="1" applyAlignment="1">
      <alignment horizontal="left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5" borderId="11" xfId="0" applyFont="1" applyFill="1" applyBorder="1" applyAlignment="1">
      <alignment horizontal="left" vertical="center" wrapText="1"/>
    </xf>
    <xf numFmtId="0" fontId="3" fillId="15" borderId="12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</cellXfs>
  <cellStyles count="3">
    <cellStyle name="Standard" xfId="0" builtinId="0"/>
    <cellStyle name="Stil 1" xfId="1"/>
    <cellStyle name="Stil 2" xfId="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6"/>
  <sheetViews>
    <sheetView tabSelected="1" zoomScale="110" zoomScaleNormal="110" workbookViewId="0">
      <selection activeCell="A5" sqref="A5"/>
    </sheetView>
  </sheetViews>
  <sheetFormatPr baseColWidth="10" defaultColWidth="9.140625" defaultRowHeight="12.75"/>
  <cols>
    <col min="1" max="1" width="4.140625" customWidth="1"/>
    <col min="2" max="2" width="36.28515625" customWidth="1"/>
    <col min="3" max="3" width="1" customWidth="1"/>
    <col min="4" max="4" width="9.7109375" customWidth="1"/>
    <col min="5" max="5" width="4.28515625" customWidth="1"/>
    <col min="6" max="6" width="6.42578125" customWidth="1"/>
    <col min="7" max="7" width="7.5703125" customWidth="1"/>
    <col min="8" max="8" width="3.140625" customWidth="1"/>
    <col min="9" max="10" width="11.42578125" customWidth="1"/>
    <col min="11" max="12" width="0.42578125" customWidth="1"/>
    <col min="13" max="13" width="0.28515625" customWidth="1"/>
    <col min="14" max="15" width="10" customWidth="1"/>
    <col min="16" max="16" width="0.85546875" customWidth="1"/>
    <col min="17" max="17" width="0.28515625" customWidth="1"/>
    <col min="18" max="19" width="10" customWidth="1"/>
    <col min="20" max="20" width="0.42578125" customWidth="1"/>
    <col min="21" max="21" width="3.7109375" customWidth="1"/>
  </cols>
  <sheetData>
    <row r="1" spans="1:21" s="37" customFormat="1" ht="15.75" customHeight="1">
      <c r="A1" s="35" t="s">
        <v>308</v>
      </c>
      <c r="B1" s="36"/>
      <c r="C1" s="36"/>
      <c r="D1" s="36"/>
      <c r="E1" s="36"/>
      <c r="F1" s="36"/>
      <c r="R1" s="7"/>
    </row>
    <row r="2" spans="1:21" s="37" customFormat="1" ht="15.75" customHeight="1">
      <c r="A2" s="5" t="s">
        <v>723</v>
      </c>
      <c r="B2" s="36"/>
      <c r="C2" s="36"/>
      <c r="D2" s="36"/>
      <c r="E2" s="36"/>
      <c r="F2" s="36"/>
      <c r="R2" s="7"/>
    </row>
    <row r="3" spans="1:21" s="16" customFormat="1" ht="15.75" customHeight="1">
      <c r="A3" s="9" t="s">
        <v>310</v>
      </c>
      <c r="B3" s="10"/>
      <c r="C3" s="10"/>
      <c r="D3" s="10"/>
      <c r="E3" s="10"/>
      <c r="F3" s="10"/>
      <c r="G3" s="16" t="s">
        <v>311</v>
      </c>
      <c r="R3" s="17"/>
      <c r="T3" s="18" t="s">
        <v>309</v>
      </c>
      <c r="U3" s="18"/>
    </row>
    <row r="4" spans="1:21" s="37" customFormat="1" ht="6.75" customHeight="1">
      <c r="A4" s="36"/>
      <c r="B4" s="36"/>
      <c r="C4" s="36"/>
      <c r="D4" s="36"/>
      <c r="E4" s="36"/>
      <c r="F4" s="36"/>
      <c r="R4" s="7"/>
    </row>
    <row r="5" spans="1:21" s="37" customFormat="1" ht="20.100000000000001" customHeight="1">
      <c r="A5" s="24" t="s">
        <v>307</v>
      </c>
      <c r="B5" s="25" t="s">
        <v>306</v>
      </c>
      <c r="C5" s="68" t="s">
        <v>319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</row>
    <row r="6" spans="1:21" s="37" customFormat="1" ht="30" customHeight="1">
      <c r="A6" s="26">
        <v>10</v>
      </c>
      <c r="B6" s="55" t="s">
        <v>24</v>
      </c>
      <c r="C6" s="40"/>
      <c r="D6" s="63" t="s">
        <v>1253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1:21" s="37" customFormat="1" ht="18" customHeight="1">
      <c r="A7" s="26">
        <v>24</v>
      </c>
      <c r="B7" s="27" t="s">
        <v>34</v>
      </c>
      <c r="C7" s="28"/>
      <c r="D7" s="29" t="s">
        <v>672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s="37" customFormat="1" ht="18" customHeight="1">
      <c r="A8" s="26">
        <v>25</v>
      </c>
      <c r="B8" s="27" t="s">
        <v>35</v>
      </c>
      <c r="C8" s="31"/>
      <c r="D8" s="32" t="s">
        <v>679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</row>
    <row r="9" spans="1:21" s="37" customFormat="1" ht="18" customHeight="1">
      <c r="A9" s="26">
        <v>26</v>
      </c>
      <c r="B9" s="27" t="s">
        <v>36</v>
      </c>
      <c r="C9" s="28"/>
      <c r="D9" s="29" t="s">
        <v>1251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s="37" customFormat="1" ht="18" customHeight="1">
      <c r="A10" s="26">
        <v>27</v>
      </c>
      <c r="B10" s="27" t="s">
        <v>1235</v>
      </c>
      <c r="C10" s="31"/>
      <c r="D10" s="32" t="s">
        <v>671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1" spans="1:21" s="37" customFormat="1" ht="18" customHeight="1">
      <c r="A11" s="26">
        <v>35</v>
      </c>
      <c r="B11" s="27" t="s">
        <v>1236</v>
      </c>
      <c r="C11" s="28"/>
      <c r="D11" s="29" t="s">
        <v>640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s="37" customFormat="1" ht="18" customHeight="1">
      <c r="A12" s="26">
        <v>60</v>
      </c>
      <c r="B12" s="27" t="s">
        <v>61</v>
      </c>
      <c r="C12" s="31"/>
      <c r="D12" s="32" t="s">
        <v>1252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</row>
    <row r="13" spans="1:21" s="37" customFormat="1" ht="18" customHeight="1">
      <c r="A13" s="26">
        <v>64</v>
      </c>
      <c r="B13" s="27" t="s">
        <v>64</v>
      </c>
      <c r="C13" s="28"/>
      <c r="D13" s="29" t="s">
        <v>674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s="37" customFormat="1" ht="18" customHeight="1">
      <c r="A14" s="26">
        <v>73</v>
      </c>
      <c r="B14" s="27" t="s">
        <v>70</v>
      </c>
      <c r="C14" s="31"/>
      <c r="D14" s="32" t="s">
        <v>672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1" s="37" customFormat="1" ht="18" customHeight="1">
      <c r="A15" s="26">
        <v>77</v>
      </c>
      <c r="B15" s="27" t="s">
        <v>244</v>
      </c>
      <c r="C15" s="28"/>
      <c r="D15" s="29" t="s">
        <v>1256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s="37" customFormat="1" ht="18" customHeight="1">
      <c r="A16" s="26">
        <v>78</v>
      </c>
      <c r="B16" s="27" t="s">
        <v>73</v>
      </c>
      <c r="C16" s="31"/>
      <c r="D16" s="32" t="s">
        <v>1254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</row>
    <row r="17" spans="1:21" s="37" customFormat="1" ht="18" customHeight="1">
      <c r="A17" s="26">
        <v>82</v>
      </c>
      <c r="B17" s="27" t="s">
        <v>77</v>
      </c>
      <c r="C17" s="28"/>
      <c r="D17" s="29" t="s">
        <v>1255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37" customFormat="1" ht="18" customHeight="1">
      <c r="A18" s="26">
        <v>86</v>
      </c>
      <c r="B18" s="27" t="s">
        <v>80</v>
      </c>
      <c r="C18" s="31"/>
      <c r="D18" s="32" t="s">
        <v>677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</row>
    <row r="19" spans="1:21" s="37" customFormat="1" ht="18" customHeight="1">
      <c r="A19" s="26">
        <v>88</v>
      </c>
      <c r="B19" s="27" t="s">
        <v>82</v>
      </c>
      <c r="C19" s="28"/>
      <c r="D19" s="29" t="s">
        <v>672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s="37" customFormat="1" ht="18" customHeight="1">
      <c r="A20" s="26">
        <v>97</v>
      </c>
      <c r="B20" s="27" t="s">
        <v>87</v>
      </c>
      <c r="C20" s="31"/>
      <c r="D20" s="32" t="s">
        <v>1257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</row>
    <row r="21" spans="1:21" s="37" customFormat="1" ht="18" customHeight="1">
      <c r="A21" s="26">
        <v>109</v>
      </c>
      <c r="B21" s="27" t="s">
        <v>95</v>
      </c>
      <c r="C21" s="28"/>
      <c r="D21" s="29" t="s">
        <v>1258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s="37" customFormat="1" ht="18" customHeight="1">
      <c r="A22" s="26">
        <v>110</v>
      </c>
      <c r="B22" s="27" t="s">
        <v>406</v>
      </c>
      <c r="C22" s="31"/>
      <c r="D22" s="32" t="s">
        <v>1258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</row>
    <row r="23" spans="1:21" s="37" customFormat="1" ht="18" customHeight="1">
      <c r="A23" s="26">
        <v>111</v>
      </c>
      <c r="B23" s="27" t="s">
        <v>96</v>
      </c>
      <c r="C23" s="28"/>
      <c r="D23" s="29" t="s">
        <v>675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s="37" customFormat="1" ht="18" customHeight="1">
      <c r="A24" s="26">
        <v>114</v>
      </c>
      <c r="B24" s="27" t="s">
        <v>1237</v>
      </c>
      <c r="C24" s="41"/>
      <c r="D24" s="32" t="s">
        <v>670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0"/>
    </row>
    <row r="25" spans="1:21" s="37" customFormat="1" ht="18" customHeight="1">
      <c r="A25" s="26">
        <v>115</v>
      </c>
      <c r="B25" s="27" t="s">
        <v>99</v>
      </c>
      <c r="C25" s="28"/>
      <c r="D25" s="29" t="s">
        <v>640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s="37" customFormat="1" ht="18" customHeight="1">
      <c r="A26" s="26">
        <v>117</v>
      </c>
      <c r="B26" s="27" t="s">
        <v>101</v>
      </c>
      <c r="C26" s="31"/>
      <c r="D26" s="32" t="s">
        <v>640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</row>
    <row r="27" spans="1:21" s="37" customFormat="1" ht="18" customHeight="1">
      <c r="A27" s="26">
        <v>118</v>
      </c>
      <c r="B27" s="27" t="s">
        <v>102</v>
      </c>
      <c r="C27" s="28"/>
      <c r="D27" s="29" t="s">
        <v>673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s="37" customFormat="1" ht="18" customHeight="1">
      <c r="A28" s="26">
        <v>121</v>
      </c>
      <c r="B28" s="27" t="s">
        <v>1238</v>
      </c>
      <c r="C28" s="31"/>
      <c r="D28" s="32" t="s">
        <v>1267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</row>
    <row r="29" spans="1:21" s="37" customFormat="1" ht="18" customHeight="1">
      <c r="A29" s="26">
        <v>122</v>
      </c>
      <c r="B29" s="27" t="s">
        <v>1239</v>
      </c>
      <c r="C29" s="28"/>
      <c r="D29" s="29" t="s">
        <v>1259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s="37" customFormat="1" ht="18" customHeight="1">
      <c r="A30" s="26">
        <v>125</v>
      </c>
      <c r="B30" s="27" t="s">
        <v>108</v>
      </c>
      <c r="C30" s="31"/>
      <c r="D30" s="32" t="s">
        <v>1314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</row>
    <row r="31" spans="1:21" s="37" customFormat="1" ht="18" customHeight="1">
      <c r="A31" s="26">
        <v>126</v>
      </c>
      <c r="B31" s="27" t="s">
        <v>109</v>
      </c>
      <c r="C31" s="28"/>
      <c r="D31" s="29" t="s">
        <v>640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s="37" customFormat="1" ht="18" customHeight="1">
      <c r="A32" s="26">
        <v>127</v>
      </c>
      <c r="B32" s="27" t="s">
        <v>110</v>
      </c>
      <c r="C32" s="31"/>
      <c r="D32" s="32" t="s">
        <v>1260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2" s="37" customFormat="1" ht="18" customHeight="1">
      <c r="A33" s="26">
        <v>129</v>
      </c>
      <c r="B33" s="27" t="s">
        <v>111</v>
      </c>
      <c r="C33" s="38"/>
      <c r="D33" s="39" t="s">
        <v>1261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2" s="37" customFormat="1" ht="18" customHeight="1">
      <c r="A34" s="26">
        <v>138</v>
      </c>
      <c r="B34" s="55" t="s">
        <v>116</v>
      </c>
      <c r="C34" s="31"/>
      <c r="D34" s="32" t="s">
        <v>680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2" s="37" customFormat="1" ht="18" customHeight="1">
      <c r="A35" s="26">
        <v>151</v>
      </c>
      <c r="B35" s="27" t="s">
        <v>126</v>
      </c>
      <c r="C35" s="28"/>
      <c r="D35" s="29" t="s">
        <v>1262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2" s="37" customFormat="1" ht="30" customHeight="1">
      <c r="A36" s="26">
        <v>155</v>
      </c>
      <c r="B36" s="27" t="s">
        <v>130</v>
      </c>
      <c r="C36" s="31"/>
      <c r="D36" s="63" t="s">
        <v>1263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71"/>
    </row>
    <row r="37" spans="1:22" s="37" customFormat="1" ht="18" customHeight="1">
      <c r="A37" s="26">
        <v>156</v>
      </c>
      <c r="B37" s="27" t="s">
        <v>131</v>
      </c>
      <c r="C37" s="28"/>
      <c r="D37" s="29" t="s">
        <v>1264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2" s="37" customFormat="1" ht="18" customHeight="1">
      <c r="A38" s="26">
        <v>162</v>
      </c>
      <c r="B38" s="27" t="s">
        <v>641</v>
      </c>
      <c r="C38" s="31"/>
      <c r="D38" s="32" t="s">
        <v>1265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</row>
    <row r="39" spans="1:22" s="37" customFormat="1" ht="18" customHeight="1">
      <c r="A39" s="26">
        <v>165</v>
      </c>
      <c r="B39" s="27" t="s">
        <v>1240</v>
      </c>
      <c r="C39" s="56"/>
      <c r="D39" s="29" t="s">
        <v>678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2" s="37" customFormat="1" ht="30" customHeight="1">
      <c r="A40" s="26">
        <v>169</v>
      </c>
      <c r="B40" s="27" t="s">
        <v>140</v>
      </c>
      <c r="C40" s="31"/>
      <c r="D40" s="63" t="s">
        <v>1266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71"/>
    </row>
    <row r="41" spans="1:22" s="37" customFormat="1" ht="18" customHeight="1">
      <c r="A41" s="26">
        <v>170</v>
      </c>
      <c r="B41" s="27" t="s">
        <v>642</v>
      </c>
      <c r="C41" s="28"/>
      <c r="D41" s="29" t="s">
        <v>640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2" s="37" customFormat="1" ht="18" customHeight="1">
      <c r="A42" s="26">
        <v>178</v>
      </c>
      <c r="B42" s="27" t="s">
        <v>146</v>
      </c>
      <c r="C42" s="31"/>
      <c r="D42" s="32" t="s">
        <v>1268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</row>
    <row r="43" spans="1:22" s="37" customFormat="1" ht="18" customHeight="1">
      <c r="A43" s="26">
        <v>181</v>
      </c>
      <c r="B43" s="27" t="s">
        <v>149</v>
      </c>
      <c r="C43" s="28"/>
      <c r="D43" s="29" t="s">
        <v>1268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2" s="37" customFormat="1" ht="18" customHeight="1">
      <c r="A44" s="26">
        <v>182</v>
      </c>
      <c r="B44" s="27" t="s">
        <v>150</v>
      </c>
      <c r="C44" s="31"/>
      <c r="D44" s="32" t="s">
        <v>1269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52"/>
    </row>
    <row r="45" spans="1:22" s="37" customFormat="1" ht="18" customHeight="1">
      <c r="A45" s="26">
        <v>189</v>
      </c>
      <c r="B45" s="27" t="s">
        <v>156</v>
      </c>
      <c r="C45" s="28"/>
      <c r="D45" s="29" t="s">
        <v>677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2" s="37" customFormat="1" ht="18" customHeight="1">
      <c r="A46" s="26">
        <v>199</v>
      </c>
      <c r="B46" s="27" t="s">
        <v>163</v>
      </c>
      <c r="C46" s="31"/>
      <c r="D46" s="32" t="s">
        <v>1270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2" s="37" customFormat="1" ht="18" customHeight="1">
      <c r="A47" s="26">
        <v>200</v>
      </c>
      <c r="B47" s="27" t="s">
        <v>164</v>
      </c>
      <c r="C47" s="28"/>
      <c r="D47" s="29" t="s">
        <v>1271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2" s="37" customFormat="1" ht="18" customHeight="1">
      <c r="A48" s="26">
        <v>204</v>
      </c>
      <c r="B48" s="27" t="s">
        <v>167</v>
      </c>
      <c r="C48" s="31"/>
      <c r="D48" s="57" t="s">
        <v>1264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</row>
    <row r="49" spans="1:21" s="37" customFormat="1" ht="18" customHeight="1">
      <c r="A49" s="26">
        <v>206</v>
      </c>
      <c r="B49" s="27" t="s">
        <v>169</v>
      </c>
      <c r="C49" s="28"/>
      <c r="D49" s="29" t="s">
        <v>1264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s="37" customFormat="1" ht="18" customHeight="1">
      <c r="A50" s="26">
        <v>213</v>
      </c>
      <c r="B50" s="27" t="s">
        <v>175</v>
      </c>
      <c r="C50" s="31"/>
      <c r="D50" s="32" t="s">
        <v>1258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</row>
    <row r="51" spans="1:21" s="37" customFormat="1" ht="18" customHeight="1">
      <c r="A51" s="26">
        <v>214</v>
      </c>
      <c r="B51" s="27" t="s">
        <v>176</v>
      </c>
      <c r="C51" s="28"/>
      <c r="D51" s="29" t="s">
        <v>1272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s="37" customFormat="1" ht="18" customHeight="1">
      <c r="A52" s="26">
        <v>220</v>
      </c>
      <c r="B52" s="27" t="s">
        <v>1241</v>
      </c>
      <c r="C52" s="31"/>
      <c r="D52" s="32" t="s">
        <v>1273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</row>
    <row r="53" spans="1:21" s="37" customFormat="1" ht="18" customHeight="1">
      <c r="A53" s="26">
        <v>223</v>
      </c>
      <c r="B53" s="27" t="s">
        <v>183</v>
      </c>
      <c r="C53" s="49"/>
      <c r="D53" s="29" t="s">
        <v>640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s="37" customFormat="1" ht="18" customHeight="1">
      <c r="A54" s="26">
        <v>224</v>
      </c>
      <c r="B54" s="27" t="s">
        <v>1242</v>
      </c>
      <c r="C54" s="41"/>
      <c r="D54" s="32" t="s">
        <v>677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</row>
    <row r="55" spans="1:21" s="37" customFormat="1" ht="18" customHeight="1">
      <c r="A55" s="26">
        <v>226</v>
      </c>
      <c r="B55" s="27" t="s">
        <v>186</v>
      </c>
      <c r="C55" s="49"/>
      <c r="D55" s="29" t="s">
        <v>677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s="37" customFormat="1" ht="18" customHeight="1">
      <c r="A56" s="26">
        <v>238</v>
      </c>
      <c r="B56" s="27" t="s">
        <v>196</v>
      </c>
      <c r="C56" s="41"/>
      <c r="D56" s="32" t="s">
        <v>672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</row>
    <row r="57" spans="1:21" s="37" customFormat="1" ht="18" customHeight="1">
      <c r="A57" s="26">
        <v>241</v>
      </c>
      <c r="B57" s="27" t="s">
        <v>199</v>
      </c>
      <c r="C57" s="49"/>
      <c r="D57" s="29" t="s">
        <v>676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s="37" customFormat="1" ht="18" customHeight="1">
      <c r="A58" s="26">
        <v>245</v>
      </c>
      <c r="B58" s="27" t="s">
        <v>203</v>
      </c>
      <c r="C58" s="41"/>
      <c r="D58" s="32" t="s">
        <v>640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</row>
    <row r="59" spans="1:21" s="37" customFormat="1" ht="18" customHeight="1">
      <c r="A59" s="26">
        <v>247</v>
      </c>
      <c r="B59" s="27" t="s">
        <v>204</v>
      </c>
      <c r="C59" s="49"/>
      <c r="D59" s="50" t="s">
        <v>674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s="37" customFormat="1" ht="18" customHeight="1">
      <c r="A60" s="26">
        <v>251</v>
      </c>
      <c r="B60" s="27" t="s">
        <v>643</v>
      </c>
      <c r="C60" s="41"/>
      <c r="D60" s="42" t="s">
        <v>1274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4"/>
    </row>
    <row r="61" spans="1:21" s="37" customFormat="1" ht="18" customHeight="1">
      <c r="A61" s="26">
        <v>257</v>
      </c>
      <c r="B61" s="27" t="s">
        <v>266</v>
      </c>
      <c r="C61" s="49"/>
      <c r="D61" s="50" t="s">
        <v>1315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  <row r="62" spans="1:21" s="37" customFormat="1" ht="30" customHeight="1">
      <c r="A62" s="26">
        <v>260</v>
      </c>
      <c r="B62" s="27" t="s">
        <v>213</v>
      </c>
      <c r="C62" s="41"/>
      <c r="D62" s="63" t="s">
        <v>1316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</row>
    <row r="63" spans="1:21" s="37" customFormat="1" ht="30" customHeight="1">
      <c r="A63" s="26">
        <v>261</v>
      </c>
      <c r="B63" s="27" t="s">
        <v>214</v>
      </c>
      <c r="C63" s="49"/>
      <c r="D63" s="66" t="s">
        <v>1275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</row>
    <row r="64" spans="1:21" s="37" customFormat="1" ht="30" customHeight="1">
      <c r="A64" s="26">
        <v>262</v>
      </c>
      <c r="B64" s="27" t="s">
        <v>215</v>
      </c>
      <c r="C64" s="41"/>
      <c r="D64" s="42" t="s">
        <v>1276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4"/>
    </row>
    <row r="65" spans="1:21" s="37" customFormat="1" ht="30" customHeight="1">
      <c r="A65" s="26">
        <v>263</v>
      </c>
      <c r="B65" s="27" t="s">
        <v>216</v>
      </c>
      <c r="C65" s="49"/>
      <c r="D65" s="66" t="s">
        <v>1278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s="37" customFormat="1" ht="30" customHeight="1">
      <c r="A66" s="26">
        <v>264</v>
      </c>
      <c r="B66" s="27" t="s">
        <v>249</v>
      </c>
      <c r="C66" s="31"/>
      <c r="D66" s="63" t="s">
        <v>1277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5"/>
    </row>
    <row r="67" spans="1:21" s="37" customFormat="1" ht="18" customHeight="1">
      <c r="A67" s="26">
        <v>269</v>
      </c>
      <c r="B67" s="27" t="s">
        <v>624</v>
      </c>
      <c r="C67" s="45"/>
      <c r="D67" s="46" t="s">
        <v>672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8"/>
    </row>
    <row r="68" spans="1:21" s="37" customFormat="1" ht="18" customHeight="1">
      <c r="A68" s="26">
        <v>272</v>
      </c>
      <c r="B68" s="27" t="s">
        <v>220</v>
      </c>
      <c r="C68" s="31"/>
      <c r="D68" s="32" t="s">
        <v>1279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4"/>
    </row>
    <row r="69" spans="1:21" s="37" customFormat="1" ht="18" customHeight="1">
      <c r="A69" s="26">
        <v>274</v>
      </c>
      <c r="B69" s="27" t="s">
        <v>682</v>
      </c>
      <c r="C69" s="45"/>
      <c r="D69" s="46" t="s">
        <v>1257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8"/>
    </row>
    <row r="70" spans="1:21" s="37" customFormat="1" ht="18" customHeight="1">
      <c r="A70" s="26">
        <v>285</v>
      </c>
      <c r="B70" s="27" t="s">
        <v>541</v>
      </c>
      <c r="C70" s="31"/>
      <c r="D70" s="32" t="s">
        <v>1280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4"/>
    </row>
    <row r="71" spans="1:21" s="37" customFormat="1" ht="18" customHeight="1">
      <c r="A71" s="26">
        <v>287</v>
      </c>
      <c r="B71" s="27" t="s">
        <v>223</v>
      </c>
      <c r="C71" s="45"/>
      <c r="D71" s="46" t="s">
        <v>721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8"/>
    </row>
    <row r="72" spans="1:21" s="37" customFormat="1" ht="18" customHeight="1">
      <c r="A72" s="26">
        <v>290</v>
      </c>
      <c r="B72" s="27" t="s">
        <v>547</v>
      </c>
      <c r="C72" s="31"/>
      <c r="D72" s="32" t="s">
        <v>1252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4"/>
    </row>
    <row r="73" spans="1:21" s="37" customFormat="1" ht="18" customHeight="1">
      <c r="A73" s="26">
        <v>291</v>
      </c>
      <c r="B73" s="27" t="s">
        <v>226</v>
      </c>
      <c r="C73" s="45"/>
      <c r="D73" s="46" t="s">
        <v>1281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8"/>
    </row>
    <row r="74" spans="1:21" s="37" customFormat="1" ht="18" customHeight="1">
      <c r="A74" s="26">
        <v>296</v>
      </c>
      <c r="B74" s="27" t="s">
        <v>321</v>
      </c>
      <c r="C74" s="31"/>
      <c r="D74" s="32" t="s">
        <v>721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4"/>
    </row>
    <row r="75" spans="1:21" s="37" customFormat="1" ht="18" customHeight="1">
      <c r="A75" s="26">
        <v>299</v>
      </c>
      <c r="B75" s="27" t="s">
        <v>320</v>
      </c>
      <c r="C75" s="45"/>
      <c r="D75" s="46" t="s">
        <v>1282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</row>
    <row r="76" spans="1:21" s="37" customFormat="1" ht="18" customHeight="1">
      <c r="A76" s="26">
        <v>300</v>
      </c>
      <c r="B76" s="27" t="s">
        <v>227</v>
      </c>
      <c r="C76" s="31"/>
      <c r="D76" s="32" t="s">
        <v>1317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4"/>
    </row>
    <row r="77" spans="1:21" s="37" customFormat="1" ht="18" customHeight="1">
      <c r="A77" s="26">
        <v>306</v>
      </c>
      <c r="B77" s="27" t="s">
        <v>1243</v>
      </c>
      <c r="C77" s="28"/>
      <c r="D77" s="72" t="s">
        <v>1283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1:21" s="37" customFormat="1" ht="18" customHeight="1">
      <c r="A78" s="26">
        <v>318</v>
      </c>
      <c r="B78" s="27" t="s">
        <v>273</v>
      </c>
      <c r="C78" s="31"/>
      <c r="D78" s="32" t="s">
        <v>679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</row>
    <row r="79" spans="1:21" s="37" customFormat="1" ht="18" customHeight="1">
      <c r="A79" s="26">
        <v>325</v>
      </c>
      <c r="B79" s="27" t="s">
        <v>238</v>
      </c>
      <c r="C79" s="28"/>
      <c r="D79" s="29" t="s">
        <v>1284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s="37" customFormat="1" ht="18" customHeight="1">
      <c r="A80" s="26">
        <v>326</v>
      </c>
      <c r="B80" s="27" t="s">
        <v>239</v>
      </c>
      <c r="C80" s="31"/>
      <c r="D80" s="32" t="s">
        <v>1285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</row>
    <row r="81" spans="1:21" s="37" customFormat="1" ht="18" customHeight="1">
      <c r="A81" s="26">
        <v>329</v>
      </c>
      <c r="B81" s="27" t="s">
        <v>1244</v>
      </c>
      <c r="C81" s="28"/>
      <c r="D81" s="29" t="s">
        <v>1286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s="37" customFormat="1" ht="18" customHeight="1">
      <c r="A82" s="26">
        <v>333</v>
      </c>
      <c r="B82" s="27" t="s">
        <v>275</v>
      </c>
      <c r="C82" s="40"/>
      <c r="D82" s="32" t="s">
        <v>1287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 s="37" customFormat="1" ht="18" customHeight="1">
      <c r="A83" s="26">
        <v>354</v>
      </c>
      <c r="B83" s="27" t="s">
        <v>277</v>
      </c>
      <c r="C83" s="28"/>
      <c r="D83" s="29" t="s">
        <v>1288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s="37" customFormat="1" ht="18" customHeight="1">
      <c r="A84" s="26">
        <v>365</v>
      </c>
      <c r="B84" s="27" t="s">
        <v>288</v>
      </c>
      <c r="C84" s="40"/>
      <c r="D84" s="32" t="s">
        <v>1289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4"/>
    </row>
    <row r="85" spans="1:21" s="37" customFormat="1" ht="18" customHeight="1">
      <c r="A85" s="26">
        <v>381</v>
      </c>
      <c r="B85" s="27" t="s">
        <v>590</v>
      </c>
      <c r="C85" s="28"/>
      <c r="D85" s="29" t="s">
        <v>1252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s="37" customFormat="1" ht="18" customHeight="1">
      <c r="A86" s="26">
        <v>382</v>
      </c>
      <c r="B86" s="27" t="s">
        <v>592</v>
      </c>
      <c r="C86" s="31"/>
      <c r="D86" s="32" t="s">
        <v>1252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4"/>
    </row>
    <row r="87" spans="1:21" s="37" customFormat="1" ht="18" customHeight="1">
      <c r="A87" s="26">
        <v>389</v>
      </c>
      <c r="B87" s="27" t="s">
        <v>1245</v>
      </c>
      <c r="C87" s="28"/>
      <c r="D87" s="29" t="s">
        <v>1290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s="37" customFormat="1" ht="18" customHeight="1">
      <c r="A88" s="26">
        <v>397</v>
      </c>
      <c r="B88" s="27" t="s">
        <v>649</v>
      </c>
      <c r="C88" s="31"/>
      <c r="D88" s="32" t="s">
        <v>1282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4"/>
    </row>
    <row r="89" spans="1:21" s="37" customFormat="1" ht="18" customHeight="1">
      <c r="A89" s="26">
        <v>502</v>
      </c>
      <c r="B89" s="27" t="s">
        <v>845</v>
      </c>
      <c r="C89" s="28"/>
      <c r="D89" s="29" t="s">
        <v>669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s="37" customFormat="1" ht="18" customHeight="1">
      <c r="A90" s="26">
        <v>504</v>
      </c>
      <c r="B90" s="27" t="s">
        <v>1246</v>
      </c>
      <c r="C90" s="40"/>
      <c r="D90" s="32" t="s">
        <v>668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</row>
    <row r="91" spans="1:21" s="37" customFormat="1" ht="18" customHeight="1">
      <c r="A91" s="26">
        <v>508</v>
      </c>
      <c r="B91" s="27" t="s">
        <v>722</v>
      </c>
      <c r="C91" s="28"/>
      <c r="D91" s="29" t="s">
        <v>1291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s="37" customFormat="1" ht="18" customHeight="1">
      <c r="A92" s="26">
        <v>509</v>
      </c>
      <c r="B92" s="27" t="s">
        <v>848</v>
      </c>
      <c r="C92" s="33"/>
      <c r="D92" s="32" t="s">
        <v>1292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s="37" customFormat="1" ht="18" customHeight="1">
      <c r="A93" s="26">
        <v>510</v>
      </c>
      <c r="B93" s="27" t="s">
        <v>293</v>
      </c>
      <c r="C93" s="28"/>
      <c r="D93" s="29" t="s">
        <v>721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1" s="37" customFormat="1" ht="18" customHeight="1">
      <c r="A94" s="26">
        <v>521</v>
      </c>
      <c r="B94" s="27" t="s">
        <v>1247</v>
      </c>
      <c r="C94" s="31"/>
      <c r="D94" s="32" t="s">
        <v>1293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4"/>
    </row>
    <row r="95" spans="1:21" s="37" customFormat="1" ht="18" customHeight="1">
      <c r="A95" s="26">
        <v>524</v>
      </c>
      <c r="B95" s="27" t="s">
        <v>318</v>
      </c>
      <c r="C95" s="28"/>
      <c r="D95" s="29" t="s">
        <v>1279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</row>
    <row r="96" spans="1:21" s="37" customFormat="1" ht="18" customHeight="1">
      <c r="A96" s="26">
        <v>528</v>
      </c>
      <c r="B96" s="27" t="s">
        <v>654</v>
      </c>
      <c r="C96" s="40"/>
      <c r="D96" s="32" t="s">
        <v>1294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4"/>
    </row>
    <row r="97" spans="1:21" s="37" customFormat="1" ht="18" customHeight="1">
      <c r="A97" s="26">
        <v>529</v>
      </c>
      <c r="B97" s="27" t="s">
        <v>655</v>
      </c>
      <c r="C97" s="28"/>
      <c r="D97" s="29" t="s">
        <v>1294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</row>
    <row r="98" spans="1:21" s="37" customFormat="1" ht="18" customHeight="1">
      <c r="A98" s="26">
        <v>536</v>
      </c>
      <c r="B98" s="27" t="s">
        <v>852</v>
      </c>
      <c r="C98" s="40"/>
      <c r="D98" s="32" t="s">
        <v>1295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4"/>
    </row>
    <row r="99" spans="1:21" s="37" customFormat="1" ht="18" customHeight="1">
      <c r="A99" s="26">
        <v>537</v>
      </c>
      <c r="B99" s="27" t="s">
        <v>853</v>
      </c>
      <c r="C99" s="28"/>
      <c r="D99" s="29" t="s">
        <v>1296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s="37" customFormat="1" ht="18" customHeight="1">
      <c r="A100" s="26">
        <v>539</v>
      </c>
      <c r="B100" s="27" t="s">
        <v>657</v>
      </c>
      <c r="C100" s="40"/>
      <c r="D100" s="32" t="s">
        <v>1300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4"/>
    </row>
    <row r="101" spans="1:21" s="37" customFormat="1" ht="18" customHeight="1">
      <c r="A101" s="26">
        <v>545</v>
      </c>
      <c r="B101" s="27" t="s">
        <v>299</v>
      </c>
      <c r="C101" s="28"/>
      <c r="D101" s="29" t="s">
        <v>1261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s="37" customFormat="1" ht="18" customHeight="1">
      <c r="A102" s="26">
        <v>547</v>
      </c>
      <c r="B102" s="27" t="s">
        <v>297</v>
      </c>
      <c r="C102" s="40"/>
      <c r="D102" s="32" t="s">
        <v>1297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4"/>
    </row>
    <row r="103" spans="1:21" s="37" customFormat="1" ht="18" customHeight="1">
      <c r="A103" s="26">
        <v>549</v>
      </c>
      <c r="B103" s="27" t="s">
        <v>856</v>
      </c>
      <c r="C103" s="28"/>
      <c r="D103" s="29" t="s">
        <v>1301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s="37" customFormat="1" ht="18" customHeight="1">
      <c r="A104" s="26">
        <v>565</v>
      </c>
      <c r="B104" s="27" t="s">
        <v>608</v>
      </c>
      <c r="C104" s="40"/>
      <c r="D104" s="32" t="s">
        <v>1298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4"/>
    </row>
    <row r="105" spans="1:21" s="37" customFormat="1" ht="18" customHeight="1">
      <c r="A105" s="26">
        <v>572</v>
      </c>
      <c r="B105" s="27" t="s">
        <v>610</v>
      </c>
      <c r="C105" s="28"/>
      <c r="D105" s="29" t="s">
        <v>1299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</row>
    <row r="106" spans="1:21" s="37" customFormat="1" ht="18" customHeight="1">
      <c r="A106" s="26">
        <v>577</v>
      </c>
      <c r="B106" s="27" t="s">
        <v>612</v>
      </c>
      <c r="C106" s="40"/>
      <c r="D106" s="32" t="s">
        <v>1298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</row>
    <row r="107" spans="1:21" s="37" customFormat="1" ht="30" customHeight="1">
      <c r="A107" s="26">
        <v>581</v>
      </c>
      <c r="B107" s="27" t="s">
        <v>857</v>
      </c>
      <c r="C107" s="28"/>
      <c r="D107" s="67" t="s">
        <v>1302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1:21" s="37" customFormat="1" ht="18" customHeight="1">
      <c r="A108" s="26">
        <v>588</v>
      </c>
      <c r="B108" s="27" t="s">
        <v>858</v>
      </c>
      <c r="C108" s="40"/>
      <c r="D108" s="32" t="s">
        <v>665</v>
      </c>
      <c r="E108" s="33"/>
      <c r="F108" s="33"/>
      <c r="G108" s="62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4"/>
    </row>
    <row r="109" spans="1:21" s="37" customFormat="1" ht="18" customHeight="1">
      <c r="A109" s="26">
        <v>591</v>
      </c>
      <c r="B109" s="27" t="s">
        <v>859</v>
      </c>
      <c r="C109" s="28"/>
      <c r="D109" s="29" t="s">
        <v>665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</row>
    <row r="110" spans="1:21" s="37" customFormat="1" ht="18" customHeight="1">
      <c r="A110" s="26">
        <v>592</v>
      </c>
      <c r="B110" s="27" t="s">
        <v>1248</v>
      </c>
      <c r="C110" s="31"/>
      <c r="D110" s="32" t="s">
        <v>665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4"/>
    </row>
    <row r="111" spans="1:21" s="37" customFormat="1" ht="18" customHeight="1">
      <c r="A111" s="26">
        <v>593</v>
      </c>
      <c r="B111" s="27" t="s">
        <v>861</v>
      </c>
      <c r="C111" s="28"/>
      <c r="D111" s="29" t="s">
        <v>665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</row>
    <row r="112" spans="1:21" s="37" customFormat="1" ht="18" customHeight="1">
      <c r="A112" s="26">
        <v>594</v>
      </c>
      <c r="B112" s="27" t="s">
        <v>688</v>
      </c>
      <c r="C112" s="31"/>
      <c r="D112" s="32" t="s">
        <v>1303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4"/>
    </row>
    <row r="113" spans="1:256" s="37" customFormat="1" ht="18" customHeight="1">
      <c r="A113" s="26">
        <v>598</v>
      </c>
      <c r="B113" s="27" t="s">
        <v>862</v>
      </c>
      <c r="C113" s="28"/>
      <c r="D113" s="29" t="s">
        <v>665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</row>
    <row r="114" spans="1:256" s="37" customFormat="1" ht="18" customHeight="1">
      <c r="A114" s="26">
        <v>599</v>
      </c>
      <c r="B114" s="27" t="s">
        <v>863</v>
      </c>
      <c r="C114" s="31"/>
      <c r="D114" s="32" t="s">
        <v>665</v>
      </c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4"/>
    </row>
    <row r="115" spans="1:256" s="37" customFormat="1" ht="18" customHeight="1">
      <c r="A115" s="26">
        <v>600</v>
      </c>
      <c r="B115" s="27" t="s">
        <v>864</v>
      </c>
      <c r="C115" s="28"/>
      <c r="D115" s="29" t="s">
        <v>665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56" s="37" customFormat="1" ht="18" customHeight="1">
      <c r="A116" s="26">
        <v>608</v>
      </c>
      <c r="B116" s="27" t="s">
        <v>865</v>
      </c>
      <c r="C116" s="31"/>
      <c r="D116" s="32" t="s">
        <v>1304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4"/>
    </row>
    <row r="117" spans="1:256" s="37" customFormat="1" ht="30" customHeight="1">
      <c r="A117" s="26">
        <v>631</v>
      </c>
      <c r="B117" s="27" t="s">
        <v>1249</v>
      </c>
      <c r="C117" s="28"/>
      <c r="D117" s="67" t="s">
        <v>1305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</row>
    <row r="118" spans="1:256" s="37" customFormat="1" ht="18" customHeight="1">
      <c r="A118" s="26">
        <v>632</v>
      </c>
      <c r="B118" s="27" t="s">
        <v>660</v>
      </c>
      <c r="C118" s="31"/>
      <c r="D118" s="32" t="s">
        <v>1306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4"/>
    </row>
    <row r="119" spans="1:256" s="37" customFormat="1" ht="18" customHeight="1">
      <c r="A119" s="26">
        <v>634</v>
      </c>
      <c r="B119" s="27" t="s">
        <v>701</v>
      </c>
      <c r="C119" s="28"/>
      <c r="D119" s="29" t="s">
        <v>1293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0" spans="1:256" s="37" customFormat="1" ht="18" customHeight="1">
      <c r="A120" s="26">
        <v>641</v>
      </c>
      <c r="B120" s="27" t="s">
        <v>869</v>
      </c>
      <c r="C120" s="31"/>
      <c r="D120" s="32" t="s">
        <v>1307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4"/>
    </row>
    <row r="121" spans="1:256" s="37" customFormat="1" ht="30" customHeight="1">
      <c r="A121" s="26">
        <v>650</v>
      </c>
      <c r="B121" s="61" t="s">
        <v>705</v>
      </c>
      <c r="C121" s="28"/>
      <c r="D121" s="29" t="s">
        <v>1308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1:256" s="37" customFormat="1" ht="18" customHeight="1">
      <c r="A122" s="26">
        <v>673</v>
      </c>
      <c r="B122" s="27" t="s">
        <v>874</v>
      </c>
      <c r="C122" s="31"/>
      <c r="D122" s="32" t="s">
        <v>665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4"/>
    </row>
    <row r="123" spans="1:256" s="37" customFormat="1" ht="18" customHeight="1">
      <c r="A123" s="26">
        <v>674</v>
      </c>
      <c r="B123" s="27" t="s">
        <v>875</v>
      </c>
      <c r="C123" s="28"/>
      <c r="D123" s="29" t="s">
        <v>666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</row>
    <row r="124" spans="1:256" s="37" customFormat="1" ht="18" customHeight="1">
      <c r="A124" s="26">
        <v>675</v>
      </c>
      <c r="B124" s="27" t="s">
        <v>876</v>
      </c>
      <c r="C124" s="31"/>
      <c r="D124" s="32" t="s">
        <v>1309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4"/>
    </row>
    <row r="125" spans="1:256" s="37" customFormat="1" ht="18" customHeight="1">
      <c r="A125" s="26">
        <v>676</v>
      </c>
      <c r="B125" s="27" t="s">
        <v>877</v>
      </c>
      <c r="C125" s="28"/>
      <c r="D125" s="29" t="s">
        <v>1309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:256" s="37" customFormat="1" ht="18" customHeight="1">
      <c r="A126" s="26">
        <v>677</v>
      </c>
      <c r="B126" s="27" t="s">
        <v>878</v>
      </c>
      <c r="C126" s="31"/>
      <c r="D126" s="32" t="s">
        <v>1310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/>
    </row>
    <row r="127" spans="1:256" s="37" customFormat="1" ht="18" customHeight="1">
      <c r="A127" s="26">
        <v>687</v>
      </c>
      <c r="B127" s="27" t="s">
        <v>661</v>
      </c>
      <c r="C127" s="28"/>
      <c r="D127" s="29" t="s">
        <v>1295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:256" ht="18" customHeight="1">
      <c r="A128" s="59">
        <v>690</v>
      </c>
      <c r="B128" s="27" t="s">
        <v>663</v>
      </c>
      <c r="C128" s="31"/>
      <c r="D128" s="32" t="s">
        <v>1264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</row>
    <row r="129" spans="1:256" ht="18" customHeight="1">
      <c r="A129" s="59">
        <v>725</v>
      </c>
      <c r="B129" s="27" t="s">
        <v>1250</v>
      </c>
      <c r="C129" s="28"/>
      <c r="D129" s="29" t="s">
        <v>1311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</row>
    <row r="130" spans="1:256" ht="18" customHeight="1">
      <c r="A130" s="59">
        <v>726</v>
      </c>
      <c r="B130" s="27" t="s">
        <v>885</v>
      </c>
      <c r="C130" s="31"/>
      <c r="D130" s="32" t="s">
        <v>1312</v>
      </c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4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</row>
    <row r="131" spans="1:256" ht="18" customHeight="1">
      <c r="A131" s="59">
        <v>728</v>
      </c>
      <c r="B131" s="27" t="s">
        <v>886</v>
      </c>
      <c r="C131" s="28"/>
      <c r="D131" s="29" t="s">
        <v>1312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  <c r="IR131" s="37"/>
      <c r="IS131" s="37"/>
      <c r="IT131" s="37"/>
      <c r="IU131" s="37"/>
      <c r="IV131" s="37"/>
    </row>
    <row r="132" spans="1:256" ht="18" customHeight="1">
      <c r="A132" s="59">
        <v>729</v>
      </c>
      <c r="B132" s="27" t="s">
        <v>887</v>
      </c>
      <c r="C132" s="31"/>
      <c r="D132" s="32" t="s">
        <v>1313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4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  <c r="IU132" s="37"/>
      <c r="IV132" s="37"/>
    </row>
    <row r="133" spans="1:256" ht="18" customHeight="1">
      <c r="A133" s="59">
        <v>732</v>
      </c>
      <c r="B133" s="27" t="s">
        <v>888</v>
      </c>
      <c r="C133" s="28"/>
      <c r="D133" s="29" t="s">
        <v>667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  <c r="IU133" s="37"/>
      <c r="IV133" s="37"/>
    </row>
    <row r="134" spans="1:256" ht="18" customHeight="1">
      <c r="A134" s="59">
        <v>733</v>
      </c>
      <c r="B134" s="27" t="s">
        <v>889</v>
      </c>
      <c r="C134" s="31"/>
      <c r="D134" s="32" t="s">
        <v>1310</v>
      </c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4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  <c r="IR134" s="37"/>
      <c r="IS134" s="37"/>
      <c r="IT134" s="37"/>
      <c r="IU134" s="37"/>
      <c r="IV134" s="37"/>
    </row>
    <row r="135" spans="1:256" ht="18" customHeight="1">
      <c r="A135" s="59">
        <v>734</v>
      </c>
      <c r="B135" s="27" t="s">
        <v>890</v>
      </c>
      <c r="C135" s="28"/>
      <c r="D135" s="29" t="s">
        <v>1310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</row>
    <row r="136" spans="1:256" ht="18" customHeight="1">
      <c r="A136" s="59">
        <v>735</v>
      </c>
      <c r="B136" s="27" t="s">
        <v>891</v>
      </c>
      <c r="C136" s="31"/>
      <c r="D136" s="32" t="s">
        <v>1310</v>
      </c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4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</row>
  </sheetData>
  <mergeCells count="11">
    <mergeCell ref="C5:U5"/>
    <mergeCell ref="D6:U6"/>
    <mergeCell ref="D40:U40"/>
    <mergeCell ref="D36:U36"/>
    <mergeCell ref="D77:U77"/>
    <mergeCell ref="D62:U62"/>
    <mergeCell ref="D63:U63"/>
    <mergeCell ref="D65:U65"/>
    <mergeCell ref="D66:U66"/>
    <mergeCell ref="D107:U107"/>
    <mergeCell ref="D117:U117"/>
  </mergeCells>
  <pageMargins left="0.39370078740157483" right="0.39370078740157483" top="0.55118110236220474" bottom="0.55118110236220474" header="0.51181102362204722" footer="0.31496062992125984"/>
  <pageSetup paperSize="9" orientation="landscape" r:id="rId1"/>
  <headerFooter alignWithMargins="0">
    <oddFooter>&amp;L&amp;7Verkehrsmonitoring / Monitorage du trafic&amp;C&amp;7&amp;P / &amp;N&amp;R&amp;7 20.08.2013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31"/>
  <sheetViews>
    <sheetView zoomScaleNormal="100" workbookViewId="0">
      <selection activeCell="B7" sqref="B7:B11"/>
    </sheetView>
  </sheetViews>
  <sheetFormatPr baseColWidth="10" defaultColWidth="9.140625" defaultRowHeight="12.75"/>
  <cols>
    <col min="1" max="1" width="3.5703125" customWidth="1"/>
    <col min="2" max="2" width="19" customWidth="1"/>
    <col min="3" max="4" width="7.42578125" customWidth="1"/>
    <col min="5" max="16" width="8" customWidth="1"/>
    <col min="17" max="17" width="0.5703125" customWidth="1"/>
    <col min="18" max="18" width="8" style="8" customWidth="1"/>
  </cols>
  <sheetData>
    <row r="1" spans="1:21" s="1" customFormat="1" ht="15.75" customHeight="1">
      <c r="A1" s="11" t="s">
        <v>308</v>
      </c>
      <c r="B1" s="5"/>
      <c r="C1" s="5"/>
      <c r="D1" s="5"/>
      <c r="E1" s="5"/>
      <c r="F1" s="5"/>
      <c r="R1" s="7"/>
    </row>
    <row r="2" spans="1:21" s="1" customFormat="1" ht="15.75" customHeight="1">
      <c r="A2" s="5" t="s">
        <v>723</v>
      </c>
      <c r="B2" s="5"/>
      <c r="C2" s="5"/>
      <c r="D2" s="5"/>
      <c r="E2" s="5"/>
      <c r="F2" s="5"/>
      <c r="R2" s="7"/>
    </row>
    <row r="3" spans="1:21" s="16" customFormat="1" ht="15.75" customHeight="1">
      <c r="A3" s="9" t="s">
        <v>310</v>
      </c>
      <c r="B3" s="10"/>
      <c r="C3" s="10"/>
      <c r="D3" s="10"/>
      <c r="E3" s="10"/>
      <c r="F3" s="10"/>
      <c r="H3" s="16" t="s">
        <v>311</v>
      </c>
      <c r="P3" s="18" t="s">
        <v>309</v>
      </c>
      <c r="R3" s="18"/>
      <c r="U3" s="18"/>
    </row>
    <row r="4" spans="1:21" s="1" customFormat="1" ht="6.75" customHeight="1">
      <c r="A4" s="5"/>
      <c r="B4" s="5"/>
      <c r="C4" s="5"/>
      <c r="D4" s="5"/>
      <c r="E4" s="5"/>
      <c r="F4" s="5"/>
      <c r="R4" s="7"/>
    </row>
    <row r="5" spans="1:21" s="1" customFormat="1" ht="12.75" customHeight="1">
      <c r="A5" s="83" t="s">
        <v>307</v>
      </c>
      <c r="B5" s="85" t="s">
        <v>306</v>
      </c>
      <c r="C5" s="86"/>
      <c r="D5" s="87"/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  <c r="Q5" s="6"/>
      <c r="R5" s="14" t="s">
        <v>13</v>
      </c>
    </row>
    <row r="6" spans="1:21" s="1" customFormat="1" ht="12.75" customHeight="1">
      <c r="A6" s="84"/>
      <c r="B6" s="88"/>
      <c r="C6" s="89"/>
      <c r="D6" s="90"/>
      <c r="E6" s="13" t="s">
        <v>250</v>
      </c>
      <c r="F6" s="13" t="s">
        <v>251</v>
      </c>
      <c r="G6" s="13" t="s">
        <v>252</v>
      </c>
      <c r="H6" s="13" t="s">
        <v>253</v>
      </c>
      <c r="I6" s="13" t="s">
        <v>4</v>
      </c>
      <c r="J6" s="13" t="s">
        <v>254</v>
      </c>
      <c r="K6" s="13" t="s">
        <v>255</v>
      </c>
      <c r="L6" s="13" t="s">
        <v>256</v>
      </c>
      <c r="M6" s="13" t="s">
        <v>257</v>
      </c>
      <c r="N6" s="13" t="s">
        <v>258</v>
      </c>
      <c r="O6" s="13" t="s">
        <v>259</v>
      </c>
      <c r="P6" s="13" t="s">
        <v>260</v>
      </c>
      <c r="Q6" s="6"/>
      <c r="R6" s="14" t="s">
        <v>261</v>
      </c>
    </row>
    <row r="7" spans="1:21" s="1" customFormat="1" ht="15" customHeight="1">
      <c r="A7" s="74" t="s">
        <v>322</v>
      </c>
      <c r="B7" s="77" t="s">
        <v>12</v>
      </c>
      <c r="C7" s="15" t="s">
        <v>13</v>
      </c>
      <c r="D7" s="15" t="s">
        <v>261</v>
      </c>
      <c r="E7" s="2">
        <v>5286.0322580645161</v>
      </c>
      <c r="F7" s="2">
        <v>6049.0689655172409</v>
      </c>
      <c r="G7" s="2">
        <v>7359.7419354838712</v>
      </c>
      <c r="H7" s="2">
        <v>6700.3</v>
      </c>
      <c r="I7" s="2">
        <v>7679.5483870967746</v>
      </c>
      <c r="J7" s="2">
        <v>7685.4666666666662</v>
      </c>
      <c r="K7" s="2">
        <v>7413.8387096774195</v>
      </c>
      <c r="L7" s="2">
        <v>7020.9354838709678</v>
      </c>
      <c r="M7" s="2">
        <v>6967.8</v>
      </c>
      <c r="N7" s="2">
        <v>6572.8064516129034</v>
      </c>
      <c r="O7" s="2">
        <v>6571.9</v>
      </c>
      <c r="P7" s="2">
        <v>5306.4193548387093</v>
      </c>
      <c r="Q7" s="3"/>
      <c r="R7" s="2" t="s">
        <v>892</v>
      </c>
    </row>
    <row r="8" spans="1:21" s="1" customFormat="1" ht="15" customHeight="1">
      <c r="A8" s="75"/>
      <c r="B8" s="81"/>
      <c r="C8" s="15" t="s">
        <v>14</v>
      </c>
      <c r="D8" s="15" t="s">
        <v>262</v>
      </c>
      <c r="E8" s="2">
        <v>5762.318181818182</v>
      </c>
      <c r="F8" s="2">
        <v>6418.9047619047615</v>
      </c>
      <c r="G8" s="2">
        <v>7585.772727272727</v>
      </c>
      <c r="H8" s="2">
        <v>7183.8421052631575</v>
      </c>
      <c r="I8" s="2">
        <v>8046.666666666667</v>
      </c>
      <c r="J8" s="2">
        <v>7933.4285714285716</v>
      </c>
      <c r="K8" s="2">
        <v>7951.318181818182</v>
      </c>
      <c r="L8" s="2">
        <v>7365.409090909091</v>
      </c>
      <c r="M8" s="2">
        <v>7444.15</v>
      </c>
      <c r="N8" s="2">
        <v>6936.521739130435</v>
      </c>
      <c r="O8" s="2">
        <v>7055.227272727273</v>
      </c>
      <c r="P8" s="2">
        <v>6053.105263157895</v>
      </c>
      <c r="Q8" s="4"/>
      <c r="R8" s="2">
        <v>7150.177165354331</v>
      </c>
    </row>
    <row r="9" spans="1:21" s="1" customFormat="1" ht="15" customHeight="1">
      <c r="A9" s="75"/>
      <c r="B9" s="81"/>
      <c r="C9" s="15" t="s">
        <v>15</v>
      </c>
      <c r="D9" s="15" t="s">
        <v>263</v>
      </c>
      <c r="E9" s="2">
        <v>5918.6923076923076</v>
      </c>
      <c r="F9" s="2">
        <v>6449.8461538461543</v>
      </c>
      <c r="G9" s="2">
        <v>7474.6923076923076</v>
      </c>
      <c r="H9" s="2">
        <v>7153.833333333333</v>
      </c>
      <c r="I9" s="2">
        <v>8097.7142857142853</v>
      </c>
      <c r="J9" s="2">
        <v>7969.833333333333</v>
      </c>
      <c r="K9" s="2">
        <v>8329.7692307692305</v>
      </c>
      <c r="L9" s="2">
        <v>7473.4615384615381</v>
      </c>
      <c r="M9" s="2">
        <v>7630.583333333333</v>
      </c>
      <c r="N9" s="2">
        <v>7049.4285714285716</v>
      </c>
      <c r="O9" s="2">
        <v>7096.8461538461543</v>
      </c>
      <c r="P9" s="2">
        <v>6480</v>
      </c>
      <c r="Q9" s="4"/>
      <c r="R9" s="2">
        <v>7273.5131578947367</v>
      </c>
    </row>
    <row r="10" spans="1:21" s="1" customFormat="1" ht="15" customHeight="1">
      <c r="A10" s="75"/>
      <c r="B10" s="81"/>
      <c r="C10" s="15" t="s">
        <v>16</v>
      </c>
      <c r="D10" s="15" t="s">
        <v>264</v>
      </c>
      <c r="E10" s="2">
        <v>4893.75</v>
      </c>
      <c r="F10" s="2">
        <v>5696.25</v>
      </c>
      <c r="G10" s="2">
        <v>7932.8</v>
      </c>
      <c r="H10" s="2">
        <v>6409</v>
      </c>
      <c r="I10" s="2">
        <v>7145.5</v>
      </c>
      <c r="J10" s="2">
        <v>8095.4</v>
      </c>
      <c r="K10" s="2">
        <v>7097.5</v>
      </c>
      <c r="L10" s="2">
        <v>6749</v>
      </c>
      <c r="M10" s="2">
        <v>6560.2</v>
      </c>
      <c r="N10" s="2">
        <v>6721.75</v>
      </c>
      <c r="O10" s="2">
        <v>6285.25</v>
      </c>
      <c r="P10" s="2">
        <v>4972.6000000000004</v>
      </c>
      <c r="Q10" s="4"/>
      <c r="R10" s="2">
        <v>6573.0192307692305</v>
      </c>
    </row>
    <row r="11" spans="1:21" s="1" customFormat="1" ht="15" customHeight="1">
      <c r="A11" s="76"/>
      <c r="B11" s="82"/>
      <c r="C11" s="15" t="s">
        <v>17</v>
      </c>
      <c r="D11" s="15" t="s">
        <v>265</v>
      </c>
      <c r="E11" s="2">
        <v>3504.2</v>
      </c>
      <c r="F11" s="2">
        <v>4460.25</v>
      </c>
      <c r="G11" s="2">
        <v>5400.25</v>
      </c>
      <c r="H11" s="2">
        <v>5554.2857142857147</v>
      </c>
      <c r="I11" s="2">
        <v>6750.666666666667</v>
      </c>
      <c r="J11" s="2">
        <v>5871.25</v>
      </c>
      <c r="K11" s="2">
        <v>5302</v>
      </c>
      <c r="L11" s="2">
        <v>5722.8</v>
      </c>
      <c r="M11" s="2">
        <v>5470</v>
      </c>
      <c r="N11" s="2">
        <v>4332.5</v>
      </c>
      <c r="O11" s="2">
        <v>4200.25</v>
      </c>
      <c r="P11" s="2">
        <v>3518.1428571428573</v>
      </c>
      <c r="Q11" s="4"/>
      <c r="R11" s="2">
        <v>5017.7333333333336</v>
      </c>
    </row>
    <row r="12" spans="1:21" s="1" customFormat="1" ht="15" customHeight="1">
      <c r="A12" s="74" t="s">
        <v>327</v>
      </c>
      <c r="B12" s="80" t="s">
        <v>18</v>
      </c>
      <c r="C12" s="15" t="s">
        <v>13</v>
      </c>
      <c r="D12" s="15" t="s">
        <v>261</v>
      </c>
      <c r="E12" s="12">
        <v>11772.225806451614</v>
      </c>
      <c r="F12" s="12">
        <v>12640.51724137931</v>
      </c>
      <c r="G12" s="12">
        <v>13948.903225806451</v>
      </c>
      <c r="H12" s="12">
        <v>13037.4</v>
      </c>
      <c r="I12" s="12">
        <v>13914.129032258064</v>
      </c>
      <c r="J12" s="12">
        <v>14367.566666666668</v>
      </c>
      <c r="K12" s="12">
        <v>12933.935483870968</v>
      </c>
      <c r="L12" s="12">
        <v>12691.548387096775</v>
      </c>
      <c r="M12" s="12">
        <v>14155.966666666667</v>
      </c>
      <c r="N12" s="12">
        <v>14143.161290322581</v>
      </c>
      <c r="O12" s="12">
        <v>14146.5</v>
      </c>
      <c r="P12" s="12">
        <v>12212.451612903225</v>
      </c>
      <c r="Q12" s="3"/>
      <c r="R12" s="12" t="s">
        <v>893</v>
      </c>
    </row>
    <row r="13" spans="1:21" s="1" customFormat="1" ht="15" customHeight="1">
      <c r="A13" s="75"/>
      <c r="B13" s="80"/>
      <c r="C13" s="15" t="s">
        <v>14</v>
      </c>
      <c r="D13" s="15" t="s">
        <v>262</v>
      </c>
      <c r="E13" s="12">
        <v>13138.09090909091</v>
      </c>
      <c r="F13" s="12">
        <v>14078.238095238095</v>
      </c>
      <c r="G13" s="12">
        <v>15307.363636363636</v>
      </c>
      <c r="H13" s="12">
        <v>14938.421052631578</v>
      </c>
      <c r="I13" s="12">
        <v>15639.428571428571</v>
      </c>
      <c r="J13" s="12">
        <v>15637.809523809523</v>
      </c>
      <c r="K13" s="12">
        <v>14312.636363636364</v>
      </c>
      <c r="L13" s="12">
        <v>14116.772727272728</v>
      </c>
      <c r="M13" s="12">
        <v>15679.05</v>
      </c>
      <c r="N13" s="12">
        <v>15516.304347826086</v>
      </c>
      <c r="O13" s="12">
        <v>15470</v>
      </c>
      <c r="P13" s="12">
        <v>13989.263157894737</v>
      </c>
      <c r="Q13" s="4"/>
      <c r="R13" s="12">
        <v>14819.425196850394</v>
      </c>
    </row>
    <row r="14" spans="1:21" s="1" customFormat="1" ht="15" customHeight="1">
      <c r="A14" s="75"/>
      <c r="B14" s="80"/>
      <c r="C14" s="15" t="s">
        <v>15</v>
      </c>
      <c r="D14" s="15" t="s">
        <v>263</v>
      </c>
      <c r="E14" s="12">
        <v>13369.615384615385</v>
      </c>
      <c r="F14" s="12">
        <v>14116.615384615385</v>
      </c>
      <c r="G14" s="12">
        <v>15386.307692307691</v>
      </c>
      <c r="H14" s="12">
        <v>14932.666666666666</v>
      </c>
      <c r="I14" s="12">
        <v>15899.928571428571</v>
      </c>
      <c r="J14" s="12">
        <v>15592.666666666666</v>
      </c>
      <c r="K14" s="12">
        <v>14406</v>
      </c>
      <c r="L14" s="12">
        <v>14248.23076923077</v>
      </c>
      <c r="M14" s="12">
        <v>16149.25</v>
      </c>
      <c r="N14" s="12">
        <v>15489.357142857143</v>
      </c>
      <c r="O14" s="12">
        <v>15439.615384615385</v>
      </c>
      <c r="P14" s="12">
        <v>14865.8</v>
      </c>
      <c r="Q14" s="4"/>
      <c r="R14" s="12">
        <v>14991.881578947368</v>
      </c>
    </row>
    <row r="15" spans="1:21" s="1" customFormat="1" ht="15" customHeight="1">
      <c r="A15" s="75"/>
      <c r="B15" s="80"/>
      <c r="C15" s="15" t="s">
        <v>16</v>
      </c>
      <c r="D15" s="15" t="s">
        <v>264</v>
      </c>
      <c r="E15" s="12">
        <v>9723.5</v>
      </c>
      <c r="F15" s="12">
        <v>9967</v>
      </c>
      <c r="G15" s="12">
        <v>11428.4</v>
      </c>
      <c r="H15" s="12">
        <v>10981.5</v>
      </c>
      <c r="I15" s="12">
        <v>10845.5</v>
      </c>
      <c r="J15" s="12">
        <v>12498.8</v>
      </c>
      <c r="K15" s="12">
        <v>10605</v>
      </c>
      <c r="L15" s="12">
        <v>10056</v>
      </c>
      <c r="M15" s="12">
        <v>12173.8</v>
      </c>
      <c r="N15" s="12">
        <v>11563</v>
      </c>
      <c r="O15" s="12">
        <v>11953.25</v>
      </c>
      <c r="P15" s="12">
        <v>10775</v>
      </c>
      <c r="Q15" s="4"/>
      <c r="R15" s="12">
        <v>11099.211538461539</v>
      </c>
    </row>
    <row r="16" spans="1:21" s="1" customFormat="1" ht="15" customHeight="1">
      <c r="A16" s="76"/>
      <c r="B16" s="80"/>
      <c r="C16" s="15" t="s">
        <v>17</v>
      </c>
      <c r="D16" s="15" t="s">
        <v>265</v>
      </c>
      <c r="E16" s="12">
        <v>7401.4</v>
      </c>
      <c r="F16" s="12">
        <v>7766</v>
      </c>
      <c r="G16" s="12">
        <v>9628</v>
      </c>
      <c r="H16" s="12">
        <v>9052.2857142857138</v>
      </c>
      <c r="I16" s="12">
        <v>9921.3333333333339</v>
      </c>
      <c r="J16" s="12">
        <v>10034.75</v>
      </c>
      <c r="K16" s="12">
        <v>8730.7999999999993</v>
      </c>
      <c r="L16" s="12">
        <v>8529</v>
      </c>
      <c r="M16" s="12">
        <v>10045.799999999999</v>
      </c>
      <c r="N16" s="12">
        <v>8827.75</v>
      </c>
      <c r="O16" s="12">
        <v>9060.5</v>
      </c>
      <c r="P16" s="12">
        <v>8416.4285714285706</v>
      </c>
      <c r="Q16" s="4"/>
      <c r="R16" s="12">
        <v>8943.5333333333328</v>
      </c>
    </row>
    <row r="17" spans="1:18" s="1" customFormat="1" ht="15" customHeight="1">
      <c r="A17" s="74" t="s">
        <v>328</v>
      </c>
      <c r="B17" s="80" t="s">
        <v>19</v>
      </c>
      <c r="C17" s="15" t="s">
        <v>13</v>
      </c>
      <c r="D17" s="15" t="s">
        <v>261</v>
      </c>
      <c r="E17" s="2">
        <v>5985.7419354838712</v>
      </c>
      <c r="F17" s="2">
        <v>6551.1034482758623</v>
      </c>
      <c r="G17" s="2">
        <v>7630.9032258064517</v>
      </c>
      <c r="H17" s="2">
        <v>8910.9</v>
      </c>
      <c r="I17" s="2">
        <v>9081.5483870967746</v>
      </c>
      <c r="J17" s="2">
        <v>9364.8333333333339</v>
      </c>
      <c r="K17" s="2">
        <v>10717.354838709678</v>
      </c>
      <c r="L17" s="2">
        <v>10374.096774193549</v>
      </c>
      <c r="M17" s="2">
        <v>9717.9</v>
      </c>
      <c r="N17" s="2">
        <v>8753.7419354838712</v>
      </c>
      <c r="O17" s="2">
        <v>7097.0666666666666</v>
      </c>
      <c r="P17" s="2">
        <v>6408.0322580645161</v>
      </c>
      <c r="Q17" s="3"/>
      <c r="R17" s="2" t="s">
        <v>894</v>
      </c>
    </row>
    <row r="18" spans="1:18" s="1" customFormat="1" ht="15" customHeight="1">
      <c r="A18" s="75"/>
      <c r="B18" s="80"/>
      <c r="C18" s="15" t="s">
        <v>14</v>
      </c>
      <c r="D18" s="15" t="s">
        <v>262</v>
      </c>
      <c r="E18" s="2">
        <v>6541.318181818182</v>
      </c>
      <c r="F18" s="2">
        <v>7115.3809523809523</v>
      </c>
      <c r="G18" s="2">
        <v>7987.5</v>
      </c>
      <c r="H18" s="2">
        <v>9136.105263157895</v>
      </c>
      <c r="I18" s="2">
        <v>9274.3809523809523</v>
      </c>
      <c r="J18" s="2">
        <v>9539.8571428571431</v>
      </c>
      <c r="K18" s="2">
        <v>10653.09090909091</v>
      </c>
      <c r="L18" s="2">
        <v>10398.227272727272</v>
      </c>
      <c r="M18" s="2">
        <v>9887.65</v>
      </c>
      <c r="N18" s="2">
        <v>9110.652173913044</v>
      </c>
      <c r="O18" s="2">
        <v>7702.318181818182</v>
      </c>
      <c r="P18" s="2">
        <v>7383.6315789473683</v>
      </c>
      <c r="Q18" s="4"/>
      <c r="R18" s="2">
        <v>8731.9251968503941</v>
      </c>
    </row>
    <row r="19" spans="1:18" s="1" customFormat="1" ht="15" customHeight="1">
      <c r="A19" s="75"/>
      <c r="B19" s="80"/>
      <c r="C19" s="15" t="s">
        <v>15</v>
      </c>
      <c r="D19" s="15" t="s">
        <v>263</v>
      </c>
      <c r="E19" s="2">
        <v>6649.1538461538457</v>
      </c>
      <c r="F19" s="2">
        <v>7094.2307692307695</v>
      </c>
      <c r="G19" s="2">
        <v>8030.6923076923076</v>
      </c>
      <c r="H19" s="2">
        <v>9225.3333333333339</v>
      </c>
      <c r="I19" s="2">
        <v>9177.7857142857138</v>
      </c>
      <c r="J19" s="2">
        <v>9501.4166666666661</v>
      </c>
      <c r="K19" s="2">
        <v>10483.23076923077</v>
      </c>
      <c r="L19" s="2">
        <v>10222.538461538461</v>
      </c>
      <c r="M19" s="2">
        <v>9719.6666666666661</v>
      </c>
      <c r="N19" s="2">
        <v>9113.9285714285706</v>
      </c>
      <c r="O19" s="2">
        <v>7522.6153846153848</v>
      </c>
      <c r="P19" s="2">
        <v>7811</v>
      </c>
      <c r="Q19" s="4"/>
      <c r="R19" s="2">
        <v>8720.9407894736851</v>
      </c>
    </row>
    <row r="20" spans="1:18" s="1" customFormat="1" ht="15" customHeight="1">
      <c r="A20" s="75"/>
      <c r="B20" s="80"/>
      <c r="C20" s="15" t="s">
        <v>16</v>
      </c>
      <c r="D20" s="15" t="s">
        <v>264</v>
      </c>
      <c r="E20" s="2">
        <v>5184.25</v>
      </c>
      <c r="F20" s="2">
        <v>5298.25</v>
      </c>
      <c r="G20" s="2">
        <v>6890.6</v>
      </c>
      <c r="H20" s="2">
        <v>8091</v>
      </c>
      <c r="I20" s="2">
        <v>8428.5</v>
      </c>
      <c r="J20" s="2">
        <v>8779.4</v>
      </c>
      <c r="K20" s="2">
        <v>10436.5</v>
      </c>
      <c r="L20" s="2">
        <v>10241.25</v>
      </c>
      <c r="M20" s="2">
        <v>9140</v>
      </c>
      <c r="N20" s="2">
        <v>7456.25</v>
      </c>
      <c r="O20" s="2">
        <v>5631</v>
      </c>
      <c r="P20" s="2">
        <v>5282.2</v>
      </c>
      <c r="Q20" s="4"/>
      <c r="R20" s="2">
        <v>7567.8653846153848</v>
      </c>
    </row>
    <row r="21" spans="1:18" s="1" customFormat="1" ht="15" customHeight="1">
      <c r="A21" s="76"/>
      <c r="B21" s="80"/>
      <c r="C21" s="15" t="s">
        <v>17</v>
      </c>
      <c r="D21" s="15" t="s">
        <v>265</v>
      </c>
      <c r="E21" s="2">
        <v>4182.3999999999996</v>
      </c>
      <c r="F21" s="2">
        <v>4841.5</v>
      </c>
      <c r="G21" s="2">
        <v>6595</v>
      </c>
      <c r="H21" s="2">
        <v>8768.1428571428569</v>
      </c>
      <c r="I21" s="2">
        <v>8842</v>
      </c>
      <c r="J21" s="2">
        <v>9177.75</v>
      </c>
      <c r="K21" s="2">
        <v>11224.8</v>
      </c>
      <c r="L21" s="2">
        <v>10374.200000000001</v>
      </c>
      <c r="M21" s="2">
        <v>9616.7999999999993</v>
      </c>
      <c r="N21" s="2">
        <v>7999</v>
      </c>
      <c r="O21" s="2">
        <v>5234.25</v>
      </c>
      <c r="P21" s="2">
        <v>4564.1428571428569</v>
      </c>
      <c r="Q21" s="4"/>
      <c r="R21" s="2">
        <v>7645.9833333333336</v>
      </c>
    </row>
    <row r="22" spans="1:18" s="1" customFormat="1" ht="15" customHeight="1">
      <c r="A22" s="74" t="s">
        <v>329</v>
      </c>
      <c r="B22" s="80" t="s">
        <v>20</v>
      </c>
      <c r="C22" s="15" t="s">
        <v>13</v>
      </c>
      <c r="D22" s="15" t="s">
        <v>261</v>
      </c>
      <c r="E22" s="12">
        <v>6282.3870967741932</v>
      </c>
      <c r="F22" s="12">
        <v>6618.5517241379312</v>
      </c>
      <c r="G22" s="12">
        <v>6959.3870967741932</v>
      </c>
      <c r="H22" s="12">
        <v>6324.7333333333336</v>
      </c>
      <c r="I22" s="12">
        <v>7425.0645161290322</v>
      </c>
      <c r="J22" s="12">
        <v>8046.1</v>
      </c>
      <c r="K22" s="12">
        <v>6998.3870967741932</v>
      </c>
      <c r="L22" s="12">
        <v>8112.8064516129034</v>
      </c>
      <c r="M22" s="12">
        <v>7822.1</v>
      </c>
      <c r="N22" s="12">
        <v>7373.5161290322585</v>
      </c>
      <c r="O22" s="12">
        <v>6919.5333333333338</v>
      </c>
      <c r="P22" s="12">
        <v>6001.7741935483873</v>
      </c>
      <c r="Q22" s="3"/>
      <c r="R22" s="12" t="s">
        <v>895</v>
      </c>
    </row>
    <row r="23" spans="1:18" s="1" customFormat="1" ht="15" customHeight="1">
      <c r="A23" s="75"/>
      <c r="B23" s="80"/>
      <c r="C23" s="15" t="s">
        <v>14</v>
      </c>
      <c r="D23" s="15" t="s">
        <v>262</v>
      </c>
      <c r="E23" s="12">
        <v>6767.863636363636</v>
      </c>
      <c r="F23" s="12">
        <v>7051.2380952380954</v>
      </c>
      <c r="G23" s="12">
        <v>7411.681818181818</v>
      </c>
      <c r="H23" s="12">
        <v>7166.2105263157891</v>
      </c>
      <c r="I23" s="12">
        <v>7929.0952380952385</v>
      </c>
      <c r="J23" s="12">
        <v>8274.4761904761908</v>
      </c>
      <c r="K23" s="12">
        <v>7635.181818181818</v>
      </c>
      <c r="L23" s="12">
        <v>8470.5</v>
      </c>
      <c r="M23" s="12">
        <v>8230.35</v>
      </c>
      <c r="N23" s="12">
        <v>7792.826086956522</v>
      </c>
      <c r="O23" s="12">
        <v>7443.272727272727</v>
      </c>
      <c r="P23" s="12">
        <v>6769.9473684210525</v>
      </c>
      <c r="Q23" s="4"/>
      <c r="R23" s="12">
        <v>7586.641732283465</v>
      </c>
    </row>
    <row r="24" spans="1:18" s="1" customFormat="1" ht="15" customHeight="1">
      <c r="A24" s="75"/>
      <c r="B24" s="80"/>
      <c r="C24" s="15" t="s">
        <v>15</v>
      </c>
      <c r="D24" s="15" t="s">
        <v>263</v>
      </c>
      <c r="E24" s="12">
        <v>7012.9230769230771</v>
      </c>
      <c r="F24" s="12">
        <v>7026</v>
      </c>
      <c r="G24" s="12">
        <v>7393.3846153846152</v>
      </c>
      <c r="H24" s="12">
        <v>7102.666666666667</v>
      </c>
      <c r="I24" s="12">
        <v>7964.1428571428569</v>
      </c>
      <c r="J24" s="12">
        <v>8241.5833333333339</v>
      </c>
      <c r="K24" s="12">
        <v>7773.0769230769229</v>
      </c>
      <c r="L24" s="12">
        <v>8451.461538461539</v>
      </c>
      <c r="M24" s="12">
        <v>8081.5</v>
      </c>
      <c r="N24" s="12">
        <v>7829.8571428571431</v>
      </c>
      <c r="O24" s="12">
        <v>7371.2307692307695</v>
      </c>
      <c r="P24" s="12">
        <v>6846.1</v>
      </c>
      <c r="Q24" s="4"/>
      <c r="R24" s="12">
        <v>7605.5986842105267</v>
      </c>
    </row>
    <row r="25" spans="1:18" s="1" customFormat="1" ht="15" customHeight="1">
      <c r="A25" s="75"/>
      <c r="B25" s="80"/>
      <c r="C25" s="15" t="s">
        <v>16</v>
      </c>
      <c r="D25" s="15" t="s">
        <v>264</v>
      </c>
      <c r="E25" s="12">
        <v>5892</v>
      </c>
      <c r="F25" s="12">
        <v>6472.5</v>
      </c>
      <c r="G25" s="12">
        <v>6735.2</v>
      </c>
      <c r="H25" s="12">
        <v>6092.5</v>
      </c>
      <c r="I25" s="12">
        <v>7123.25</v>
      </c>
      <c r="J25" s="12">
        <v>8490.2000000000007</v>
      </c>
      <c r="K25" s="12">
        <v>6251</v>
      </c>
      <c r="L25" s="12">
        <v>7961.75</v>
      </c>
      <c r="M25" s="12">
        <v>7401.8</v>
      </c>
      <c r="N25" s="12">
        <v>7275.5</v>
      </c>
      <c r="O25" s="12">
        <v>6578.5</v>
      </c>
      <c r="P25" s="12">
        <v>6160</v>
      </c>
      <c r="Q25" s="4"/>
      <c r="R25" s="12">
        <v>6894.6923076923076</v>
      </c>
    </row>
    <row r="26" spans="1:18" s="1" customFormat="1" ht="15" customHeight="1">
      <c r="A26" s="76"/>
      <c r="B26" s="80"/>
      <c r="C26" s="15" t="s">
        <v>17</v>
      </c>
      <c r="D26" s="15" t="s">
        <v>265</v>
      </c>
      <c r="E26" s="12">
        <v>4458.6000000000004</v>
      </c>
      <c r="F26" s="12">
        <v>4493</v>
      </c>
      <c r="G26" s="12">
        <v>4752</v>
      </c>
      <c r="H26" s="12">
        <v>4173.4285714285716</v>
      </c>
      <c r="I26" s="12">
        <v>5862.166666666667</v>
      </c>
      <c r="J26" s="12">
        <v>6292</v>
      </c>
      <c r="K26" s="12">
        <v>4794.3999999999996</v>
      </c>
      <c r="L26" s="12">
        <v>6659.8</v>
      </c>
      <c r="M26" s="12">
        <v>6609.4</v>
      </c>
      <c r="N26" s="12">
        <v>5060.5</v>
      </c>
      <c r="O26" s="12">
        <v>4380</v>
      </c>
      <c r="P26" s="12">
        <v>3803.7142857142858</v>
      </c>
      <c r="Q26" s="4"/>
      <c r="R26" s="12">
        <v>5058.8999999999996</v>
      </c>
    </row>
    <row r="27" spans="1:18" s="1" customFormat="1" ht="15" customHeight="1">
      <c r="A27" s="74" t="s">
        <v>330</v>
      </c>
      <c r="B27" s="80" t="s">
        <v>21</v>
      </c>
      <c r="C27" s="15" t="s">
        <v>13</v>
      </c>
      <c r="D27" s="15" t="s">
        <v>261</v>
      </c>
      <c r="E27" s="2">
        <v>58725.387096774197</v>
      </c>
      <c r="F27" s="2">
        <v>58314.931034482761</v>
      </c>
      <c r="G27" s="2">
        <v>63586.677419354841</v>
      </c>
      <c r="H27" s="2">
        <v>59813.433333333334</v>
      </c>
      <c r="I27" s="2">
        <v>61454.129032258068</v>
      </c>
      <c r="J27" s="2">
        <v>64072.066666666666</v>
      </c>
      <c r="K27" s="2">
        <v>57206.161290322583</v>
      </c>
      <c r="L27" s="2">
        <v>60495.225806451614</v>
      </c>
      <c r="M27" s="2">
        <v>62617.566666666666</v>
      </c>
      <c r="N27" s="2">
        <v>63706.193548387098</v>
      </c>
      <c r="O27" s="2">
        <v>65712.233333333337</v>
      </c>
      <c r="P27" s="2">
        <v>57064.451612903227</v>
      </c>
      <c r="Q27" s="3"/>
      <c r="R27" s="2" t="s">
        <v>896</v>
      </c>
    </row>
    <row r="28" spans="1:18" s="1" customFormat="1" ht="15" customHeight="1">
      <c r="A28" s="75"/>
      <c r="B28" s="80"/>
      <c r="C28" s="15" t="s">
        <v>14</v>
      </c>
      <c r="D28" s="15" t="s">
        <v>262</v>
      </c>
      <c r="E28" s="2">
        <v>65814.545454545456</v>
      </c>
      <c r="F28" s="2">
        <v>65016.904761904763</v>
      </c>
      <c r="G28" s="2">
        <v>70809.636363636368</v>
      </c>
      <c r="H28" s="2">
        <v>70030.631578947374</v>
      </c>
      <c r="I28" s="2">
        <v>69344.28571428571</v>
      </c>
      <c r="J28" s="2">
        <v>71513</v>
      </c>
      <c r="K28" s="2">
        <v>64606</v>
      </c>
      <c r="L28" s="2">
        <v>67418.090909090912</v>
      </c>
      <c r="M28" s="2">
        <v>70293.649999999994</v>
      </c>
      <c r="N28" s="2">
        <v>70052.956521739135</v>
      </c>
      <c r="O28" s="2">
        <v>72230.545454545456</v>
      </c>
      <c r="P28" s="2">
        <v>66807.947368421053</v>
      </c>
      <c r="Q28" s="4"/>
      <c r="R28" s="2">
        <v>68660.299212598431</v>
      </c>
    </row>
    <row r="29" spans="1:18" s="1" customFormat="1" ht="15" customHeight="1">
      <c r="A29" s="75"/>
      <c r="B29" s="80"/>
      <c r="C29" s="15" t="s">
        <v>15</v>
      </c>
      <c r="D29" s="15" t="s">
        <v>263</v>
      </c>
      <c r="E29" s="2">
        <v>66521.153846153844</v>
      </c>
      <c r="F29" s="2">
        <v>65098.384615384617</v>
      </c>
      <c r="G29" s="2">
        <v>70852.923076923078</v>
      </c>
      <c r="H29" s="2">
        <v>70328</v>
      </c>
      <c r="I29" s="2">
        <v>69228.428571428565</v>
      </c>
      <c r="J29" s="2">
        <v>71630.666666666672</v>
      </c>
      <c r="K29" s="2">
        <v>65271.076923076922</v>
      </c>
      <c r="L29" s="2">
        <v>68230.153846153844</v>
      </c>
      <c r="M29" s="2">
        <v>70717.25</v>
      </c>
      <c r="N29" s="2">
        <v>70292</v>
      </c>
      <c r="O29" s="2">
        <v>72274.38461538461</v>
      </c>
      <c r="P29" s="2">
        <v>70496</v>
      </c>
      <c r="Q29" s="4"/>
      <c r="R29" s="2">
        <v>69194.618421052626</v>
      </c>
    </row>
    <row r="30" spans="1:18" s="1" customFormat="1" ht="15" customHeight="1">
      <c r="A30" s="75"/>
      <c r="B30" s="80"/>
      <c r="C30" s="15" t="s">
        <v>16</v>
      </c>
      <c r="D30" s="15" t="s">
        <v>264</v>
      </c>
      <c r="E30" s="2">
        <v>50419</v>
      </c>
      <c r="F30" s="2">
        <v>47653.25</v>
      </c>
      <c r="G30" s="2">
        <v>52243.4</v>
      </c>
      <c r="H30" s="2">
        <v>50921.75</v>
      </c>
      <c r="I30" s="2">
        <v>52726.25</v>
      </c>
      <c r="J30" s="2">
        <v>52521.599999999999</v>
      </c>
      <c r="K30" s="2">
        <v>45376.25</v>
      </c>
      <c r="L30" s="2">
        <v>49631.75</v>
      </c>
      <c r="M30" s="2">
        <v>53652</v>
      </c>
      <c r="N30" s="2">
        <v>52159</v>
      </c>
      <c r="O30" s="2">
        <v>55995.25</v>
      </c>
      <c r="P30" s="2">
        <v>49889.599999999999</v>
      </c>
      <c r="Q30" s="4"/>
      <c r="R30" s="2">
        <v>51174.288461538461</v>
      </c>
    </row>
    <row r="31" spans="1:18" s="1" customFormat="1" ht="15" customHeight="1">
      <c r="A31" s="76"/>
      <c r="B31" s="80"/>
      <c r="C31" s="15" t="s">
        <v>17</v>
      </c>
      <c r="D31" s="15" t="s">
        <v>265</v>
      </c>
      <c r="E31" s="2">
        <v>34178.199999999997</v>
      </c>
      <c r="F31" s="2">
        <v>33791.25</v>
      </c>
      <c r="G31" s="2">
        <v>38039.5</v>
      </c>
      <c r="H31" s="2">
        <v>37162</v>
      </c>
      <c r="I31" s="2">
        <v>39657.166666666664</v>
      </c>
      <c r="J31" s="2">
        <v>39445.25</v>
      </c>
      <c r="K31" s="2">
        <v>34110.800000000003</v>
      </c>
      <c r="L31" s="2">
        <v>38725.4</v>
      </c>
      <c r="M31" s="2">
        <v>40878.800000000003</v>
      </c>
      <c r="N31" s="2">
        <v>38759.5</v>
      </c>
      <c r="O31" s="2">
        <v>39578.5</v>
      </c>
      <c r="P31" s="2">
        <v>35742.714285714283</v>
      </c>
      <c r="Q31" s="4"/>
      <c r="R31" s="2">
        <v>37436.633333333331</v>
      </c>
    </row>
    <row r="32" spans="1:18" s="1" customFormat="1" ht="15" customHeight="1">
      <c r="A32" s="74" t="s">
        <v>331</v>
      </c>
      <c r="B32" s="80" t="s">
        <v>22</v>
      </c>
      <c r="C32" s="15" t="s">
        <v>13</v>
      </c>
      <c r="D32" s="15" t="s">
        <v>261</v>
      </c>
      <c r="E32" s="12">
        <v>3559.3870967741937</v>
      </c>
      <c r="F32" s="12">
        <v>3631.9310344827586</v>
      </c>
      <c r="G32" s="12">
        <v>4327.6451612903229</v>
      </c>
      <c r="H32" s="12">
        <v>4039.5</v>
      </c>
      <c r="I32" s="12">
        <v>4597.7419354838712</v>
      </c>
      <c r="J32" s="12">
        <v>4572.4666666666662</v>
      </c>
      <c r="K32" s="12">
        <v>4212.7741935483873</v>
      </c>
      <c r="L32" s="12">
        <v>4508.5483870967746</v>
      </c>
      <c r="M32" s="12">
        <v>4429.3999999999996</v>
      </c>
      <c r="N32" s="12">
        <v>4220.1612903225805</v>
      </c>
      <c r="O32" s="12">
        <v>4298.7666666666664</v>
      </c>
      <c r="P32" s="12">
        <v>3549.6774193548385</v>
      </c>
      <c r="Q32" s="3"/>
      <c r="R32" s="12" t="s">
        <v>897</v>
      </c>
    </row>
    <row r="33" spans="1:18" s="1" customFormat="1" ht="15" customHeight="1">
      <c r="A33" s="75"/>
      <c r="B33" s="80"/>
      <c r="C33" s="15" t="s">
        <v>14</v>
      </c>
      <c r="D33" s="15" t="s">
        <v>262</v>
      </c>
      <c r="E33" s="12">
        <v>3808.0454545454545</v>
      </c>
      <c r="F33" s="12">
        <v>3799.0952380952381</v>
      </c>
      <c r="G33" s="12">
        <v>4480.681818181818</v>
      </c>
      <c r="H33" s="12">
        <v>4369.7368421052633</v>
      </c>
      <c r="I33" s="12">
        <v>4765.2857142857147</v>
      </c>
      <c r="J33" s="12">
        <v>4700.8571428571431</v>
      </c>
      <c r="K33" s="12">
        <v>4463.5</v>
      </c>
      <c r="L33" s="12">
        <v>4710.5</v>
      </c>
      <c r="M33" s="12">
        <v>4635.6499999999996</v>
      </c>
      <c r="N33" s="12">
        <v>4414.391304347826</v>
      </c>
      <c r="O33" s="12">
        <v>4480.863636363636</v>
      </c>
      <c r="P33" s="12">
        <v>3824.6842105263158</v>
      </c>
      <c r="Q33" s="4"/>
      <c r="R33" s="12">
        <v>4375.0669291338581</v>
      </c>
    </row>
    <row r="34" spans="1:18" s="1" customFormat="1" ht="15" customHeight="1">
      <c r="A34" s="75"/>
      <c r="B34" s="80"/>
      <c r="C34" s="15" t="s">
        <v>15</v>
      </c>
      <c r="D34" s="15" t="s">
        <v>263</v>
      </c>
      <c r="E34" s="12">
        <v>3853.6923076923076</v>
      </c>
      <c r="F34" s="12">
        <v>3757.3076923076924</v>
      </c>
      <c r="G34" s="12">
        <v>4522.8461538461543</v>
      </c>
      <c r="H34" s="12">
        <v>4399.416666666667</v>
      </c>
      <c r="I34" s="12">
        <v>4772.7142857142853</v>
      </c>
      <c r="J34" s="12">
        <v>4713.25</v>
      </c>
      <c r="K34" s="12">
        <v>4510.5384615384619</v>
      </c>
      <c r="L34" s="12">
        <v>4742.3846153846152</v>
      </c>
      <c r="M34" s="12">
        <v>4605.25</v>
      </c>
      <c r="N34" s="12">
        <v>4455.7857142857147</v>
      </c>
      <c r="O34" s="12">
        <v>4480.3076923076924</v>
      </c>
      <c r="P34" s="12">
        <v>3980.5</v>
      </c>
      <c r="Q34" s="4"/>
      <c r="R34" s="12">
        <v>4407.1776315789475</v>
      </c>
    </row>
    <row r="35" spans="1:18" s="1" customFormat="1" ht="15" customHeight="1">
      <c r="A35" s="75"/>
      <c r="B35" s="80"/>
      <c r="C35" s="15" t="s">
        <v>16</v>
      </c>
      <c r="D35" s="15" t="s">
        <v>264</v>
      </c>
      <c r="E35" s="12">
        <v>3292</v>
      </c>
      <c r="F35" s="12">
        <v>3522.25</v>
      </c>
      <c r="G35" s="12">
        <v>4389.6000000000004</v>
      </c>
      <c r="H35" s="12">
        <v>3903.75</v>
      </c>
      <c r="I35" s="12">
        <v>4022.5</v>
      </c>
      <c r="J35" s="12">
        <v>4639</v>
      </c>
      <c r="K35" s="12">
        <v>3980.25</v>
      </c>
      <c r="L35" s="12">
        <v>4437.25</v>
      </c>
      <c r="M35" s="12">
        <v>4117.3999999999996</v>
      </c>
      <c r="N35" s="12">
        <v>3997.5</v>
      </c>
      <c r="O35" s="12">
        <v>4229.75</v>
      </c>
      <c r="P35" s="12">
        <v>3522.4</v>
      </c>
      <c r="Q35" s="4"/>
      <c r="R35" s="12">
        <v>4016.9807692307691</v>
      </c>
    </row>
    <row r="36" spans="1:18" s="1" customFormat="1" ht="15" customHeight="1">
      <c r="A36" s="76"/>
      <c r="B36" s="80"/>
      <c r="C36" s="15" t="s">
        <v>17</v>
      </c>
      <c r="D36" s="15" t="s">
        <v>265</v>
      </c>
      <c r="E36" s="12">
        <v>2679.2</v>
      </c>
      <c r="F36" s="12">
        <v>2864</v>
      </c>
      <c r="G36" s="12">
        <v>3408.5</v>
      </c>
      <c r="H36" s="12">
        <v>3220.7142857142858</v>
      </c>
      <c r="I36" s="12">
        <v>4394.833333333333</v>
      </c>
      <c r="J36" s="12">
        <v>3815.25</v>
      </c>
      <c r="K36" s="12">
        <v>3295.6</v>
      </c>
      <c r="L36" s="12">
        <v>3677</v>
      </c>
      <c r="M36" s="12">
        <v>3916.4</v>
      </c>
      <c r="N36" s="12">
        <v>3326</v>
      </c>
      <c r="O36" s="12">
        <v>3366.25</v>
      </c>
      <c r="P36" s="12">
        <v>2822.7142857142858</v>
      </c>
      <c r="Q36" s="4"/>
      <c r="R36" s="12">
        <v>3393.9</v>
      </c>
    </row>
    <row r="37" spans="1:18" s="1" customFormat="1" ht="15" customHeight="1">
      <c r="A37" s="74" t="s">
        <v>332</v>
      </c>
      <c r="B37" s="80" t="s">
        <v>23</v>
      </c>
      <c r="C37" s="15" t="s">
        <v>13</v>
      </c>
      <c r="D37" s="15" t="s">
        <v>261</v>
      </c>
      <c r="E37" s="2">
        <v>4583.322580645161</v>
      </c>
      <c r="F37" s="2">
        <v>5035.5862068965516</v>
      </c>
      <c r="G37" s="2">
        <v>5797.0322580645161</v>
      </c>
      <c r="H37" s="2">
        <v>5391.3</v>
      </c>
      <c r="I37" s="2">
        <v>6632.9677419354839</v>
      </c>
      <c r="J37" s="2">
        <v>7674.3666666666668</v>
      </c>
      <c r="K37" s="2">
        <v>8770.4516129032254</v>
      </c>
      <c r="L37" s="2">
        <v>9797.2580645161288</v>
      </c>
      <c r="M37" s="2">
        <v>7806.1333333333332</v>
      </c>
      <c r="N37" s="2">
        <v>6506.9032258064517</v>
      </c>
      <c r="O37" s="2">
        <v>4821.2</v>
      </c>
      <c r="P37" s="2">
        <v>4251.7741935483873</v>
      </c>
      <c r="Q37" s="3"/>
      <c r="R37" s="2" t="s">
        <v>898</v>
      </c>
    </row>
    <row r="38" spans="1:18" s="1" customFormat="1" ht="15" customHeight="1">
      <c r="A38" s="75"/>
      <c r="B38" s="80"/>
      <c r="C38" s="15" t="s">
        <v>14</v>
      </c>
      <c r="D38" s="15" t="s">
        <v>262</v>
      </c>
      <c r="E38" s="2">
        <v>4251.363636363636</v>
      </c>
      <c r="F38" s="2">
        <v>4485.8095238095239</v>
      </c>
      <c r="G38" s="2">
        <v>5228.954545454545</v>
      </c>
      <c r="H38" s="2">
        <v>5101.4210526315792</v>
      </c>
      <c r="I38" s="2">
        <v>5744.5238095238092</v>
      </c>
      <c r="J38" s="2">
        <v>6824.6190476190477</v>
      </c>
      <c r="K38" s="2">
        <v>8238.2727272727279</v>
      </c>
      <c r="L38" s="2">
        <v>8773.7272727272721</v>
      </c>
      <c r="M38" s="2">
        <v>6835.15</v>
      </c>
      <c r="N38" s="2">
        <v>6259.04347826087</v>
      </c>
      <c r="O38" s="2">
        <v>4682.272727272727</v>
      </c>
      <c r="P38" s="2">
        <v>3905.2105263157896</v>
      </c>
      <c r="Q38" s="4"/>
      <c r="R38" s="2">
        <v>5888.9055118110236</v>
      </c>
    </row>
    <row r="39" spans="1:18" s="1" customFormat="1" ht="15" customHeight="1">
      <c r="A39" s="75"/>
      <c r="B39" s="80"/>
      <c r="C39" s="15" t="s">
        <v>15</v>
      </c>
      <c r="D39" s="15" t="s">
        <v>263</v>
      </c>
      <c r="E39" s="2">
        <v>4118.3076923076924</v>
      </c>
      <c r="F39" s="2">
        <v>4098.4615384615381</v>
      </c>
      <c r="G39" s="2">
        <v>4882.1538461538457</v>
      </c>
      <c r="H39" s="2">
        <v>4938.083333333333</v>
      </c>
      <c r="I39" s="2">
        <v>5454.7142857142853</v>
      </c>
      <c r="J39" s="2">
        <v>6473.166666666667</v>
      </c>
      <c r="K39" s="2">
        <v>8300.2307692307695</v>
      </c>
      <c r="L39" s="2">
        <v>8715</v>
      </c>
      <c r="M39" s="2">
        <v>6200.916666666667</v>
      </c>
      <c r="N39" s="2">
        <v>6237.8571428571431</v>
      </c>
      <c r="O39" s="2">
        <v>4452.3846153846152</v>
      </c>
      <c r="P39" s="2">
        <v>3642.5</v>
      </c>
      <c r="Q39" s="4"/>
      <c r="R39" s="2">
        <v>5663.3684210526317</v>
      </c>
    </row>
    <row r="40" spans="1:18" s="1" customFormat="1" ht="15" customHeight="1">
      <c r="A40" s="75"/>
      <c r="B40" s="80"/>
      <c r="C40" s="15" t="s">
        <v>16</v>
      </c>
      <c r="D40" s="15" t="s">
        <v>264</v>
      </c>
      <c r="E40" s="2">
        <v>5365.75</v>
      </c>
      <c r="F40" s="2">
        <v>7583</v>
      </c>
      <c r="G40" s="2">
        <v>7247.4</v>
      </c>
      <c r="H40" s="2">
        <v>5776.25</v>
      </c>
      <c r="I40" s="2">
        <v>7378.75</v>
      </c>
      <c r="J40" s="2">
        <v>9756.2000000000007</v>
      </c>
      <c r="K40" s="2">
        <v>10074.5</v>
      </c>
      <c r="L40" s="2">
        <v>12283.25</v>
      </c>
      <c r="M40" s="2">
        <v>8791.6</v>
      </c>
      <c r="N40" s="2">
        <v>7559.75</v>
      </c>
      <c r="O40" s="2">
        <v>5070.25</v>
      </c>
      <c r="P40" s="2">
        <v>4972.2</v>
      </c>
      <c r="Q40" s="4"/>
      <c r="R40" s="2">
        <v>7657.75</v>
      </c>
    </row>
    <row r="41" spans="1:18" s="1" customFormat="1" ht="15" customHeight="1">
      <c r="A41" s="76"/>
      <c r="B41" s="80"/>
      <c r="C41" s="15" t="s">
        <v>17</v>
      </c>
      <c r="D41" s="15" t="s">
        <v>265</v>
      </c>
      <c r="E41" s="2">
        <v>5418</v>
      </c>
      <c r="F41" s="2">
        <v>5374.5</v>
      </c>
      <c r="G41" s="2">
        <v>7108.5</v>
      </c>
      <c r="H41" s="2">
        <v>5958.1428571428569</v>
      </c>
      <c r="I41" s="2">
        <v>9245.3333333333339</v>
      </c>
      <c r="J41" s="2">
        <v>9533.25</v>
      </c>
      <c r="K41" s="2">
        <v>10068.799999999999</v>
      </c>
      <c r="L41" s="2">
        <v>12312</v>
      </c>
      <c r="M41" s="2">
        <v>10704.6</v>
      </c>
      <c r="N41" s="2">
        <v>6879.25</v>
      </c>
      <c r="O41" s="2">
        <v>5336.25</v>
      </c>
      <c r="P41" s="2">
        <v>4677.8571428571431</v>
      </c>
      <c r="Q41" s="4"/>
      <c r="R41" s="2">
        <v>7656.1333333333332</v>
      </c>
    </row>
    <row r="42" spans="1:18" s="1" customFormat="1" ht="15" customHeight="1">
      <c r="A42" s="74" t="s">
        <v>333</v>
      </c>
      <c r="B42" s="80" t="s">
        <v>334</v>
      </c>
      <c r="C42" s="15" t="s">
        <v>13</v>
      </c>
      <c r="D42" s="15" t="s">
        <v>261</v>
      </c>
      <c r="E42" s="12"/>
      <c r="F42" s="12"/>
      <c r="G42" s="12"/>
      <c r="H42" s="12"/>
      <c r="I42" s="12">
        <v>3414.2222222222222</v>
      </c>
      <c r="J42" s="12">
        <v>3060.0666666666666</v>
      </c>
      <c r="K42" s="12">
        <v>5662.9677419354839</v>
      </c>
      <c r="L42" s="12">
        <v>5202.1612903225805</v>
      </c>
      <c r="M42" s="12">
        <v>3711.1333333333332</v>
      </c>
      <c r="N42" s="12">
        <v>2312.818181818182</v>
      </c>
      <c r="O42" s="12"/>
      <c r="P42" s="12"/>
      <c r="Q42" s="3"/>
      <c r="R42" s="12" t="s">
        <v>899</v>
      </c>
    </row>
    <row r="43" spans="1:18" s="1" customFormat="1" ht="15" customHeight="1">
      <c r="A43" s="75"/>
      <c r="B43" s="80"/>
      <c r="C43" s="15" t="s">
        <v>14</v>
      </c>
      <c r="D43" s="15" t="s">
        <v>262</v>
      </c>
      <c r="E43" s="12"/>
      <c r="F43" s="12"/>
      <c r="G43" s="12"/>
      <c r="H43" s="12"/>
      <c r="I43" s="12">
        <v>2098</v>
      </c>
      <c r="J43" s="12">
        <v>2301.6666666666665</v>
      </c>
      <c r="K43" s="12">
        <v>4508.045454545455</v>
      </c>
      <c r="L43" s="12">
        <v>4025.0454545454545</v>
      </c>
      <c r="M43" s="12">
        <v>2967.8</v>
      </c>
      <c r="N43" s="12">
        <v>1609.8125</v>
      </c>
      <c r="O43" s="12"/>
      <c r="P43" s="12"/>
      <c r="Q43" s="4"/>
      <c r="R43" s="12">
        <v>3119.2897196261683</v>
      </c>
    </row>
    <row r="44" spans="1:18" s="1" customFormat="1" ht="15" customHeight="1">
      <c r="A44" s="75"/>
      <c r="B44" s="80"/>
      <c r="C44" s="15" t="s">
        <v>15</v>
      </c>
      <c r="D44" s="15" t="s">
        <v>263</v>
      </c>
      <c r="E44" s="12"/>
      <c r="F44" s="12"/>
      <c r="G44" s="12"/>
      <c r="H44" s="12"/>
      <c r="I44" s="12">
        <v>1818.6</v>
      </c>
      <c r="J44" s="12">
        <v>2232.8333333333335</v>
      </c>
      <c r="K44" s="12">
        <v>3710.9230769230771</v>
      </c>
      <c r="L44" s="12">
        <v>3509</v>
      </c>
      <c r="M44" s="12">
        <v>2809.25</v>
      </c>
      <c r="N44" s="12">
        <v>1722.5555555555557</v>
      </c>
      <c r="O44" s="12"/>
      <c r="P44" s="12"/>
      <c r="Q44" s="4"/>
      <c r="R44" s="12">
        <v>2796.25</v>
      </c>
    </row>
    <row r="45" spans="1:18" s="1" customFormat="1" ht="15" customHeight="1">
      <c r="A45" s="75"/>
      <c r="B45" s="80"/>
      <c r="C45" s="15" t="s">
        <v>16</v>
      </c>
      <c r="D45" s="15" t="s">
        <v>264</v>
      </c>
      <c r="E45" s="12"/>
      <c r="F45" s="12"/>
      <c r="G45" s="12"/>
      <c r="H45" s="12"/>
      <c r="I45" s="12">
        <v>6963</v>
      </c>
      <c r="J45" s="12">
        <v>5365.2</v>
      </c>
      <c r="K45" s="12">
        <v>10236</v>
      </c>
      <c r="L45" s="12">
        <v>10035.75</v>
      </c>
      <c r="M45" s="12">
        <v>5075.6000000000004</v>
      </c>
      <c r="N45" s="12">
        <v>4632</v>
      </c>
      <c r="O45" s="12"/>
      <c r="P45" s="12"/>
      <c r="Q45" s="4"/>
      <c r="R45" s="12">
        <v>7006.818181818182</v>
      </c>
    </row>
    <row r="46" spans="1:18" s="1" customFormat="1" ht="15" customHeight="1">
      <c r="A46" s="76"/>
      <c r="B46" s="80"/>
      <c r="C46" s="15" t="s">
        <v>17</v>
      </c>
      <c r="D46" s="15" t="s">
        <v>265</v>
      </c>
      <c r="E46" s="12"/>
      <c r="F46" s="12"/>
      <c r="G46" s="12"/>
      <c r="H46" s="12"/>
      <c r="I46" s="12">
        <v>5588.5</v>
      </c>
      <c r="J46" s="12">
        <v>4160.25</v>
      </c>
      <c r="K46" s="12">
        <v>7086.2</v>
      </c>
      <c r="L46" s="12">
        <v>6514.6</v>
      </c>
      <c r="M46" s="12">
        <v>5320</v>
      </c>
      <c r="N46" s="12">
        <v>3743</v>
      </c>
      <c r="O46" s="12"/>
      <c r="P46" s="12"/>
      <c r="Q46" s="4"/>
      <c r="R46" s="12">
        <v>5568.791666666667</v>
      </c>
    </row>
    <row r="47" spans="1:18" s="1" customFormat="1" ht="15" customHeight="1">
      <c r="A47" s="74" t="s">
        <v>335</v>
      </c>
      <c r="B47" s="80" t="s">
        <v>25</v>
      </c>
      <c r="C47" s="15" t="s">
        <v>13</v>
      </c>
      <c r="D47" s="15" t="s">
        <v>261</v>
      </c>
      <c r="E47" s="2">
        <v>3118.1935483870966</v>
      </c>
      <c r="F47" s="2">
        <v>3121.6206896551726</v>
      </c>
      <c r="G47" s="2">
        <v>3798.9354838709678</v>
      </c>
      <c r="H47" s="2">
        <v>3664.5666666666666</v>
      </c>
      <c r="I47" s="2">
        <v>3989.4516129032259</v>
      </c>
      <c r="J47" s="2">
        <v>4022.8333333333335</v>
      </c>
      <c r="K47" s="2">
        <v>3539.6451612903224</v>
      </c>
      <c r="L47" s="2">
        <v>3780.5483870967741</v>
      </c>
      <c r="M47" s="2">
        <v>3774.1333333333332</v>
      </c>
      <c r="N47" s="2">
        <v>3632.4516129032259</v>
      </c>
      <c r="O47" s="2">
        <v>3727.0333333333333</v>
      </c>
      <c r="P47" s="2">
        <v>3007.3225806451615</v>
      </c>
      <c r="Q47" s="3"/>
      <c r="R47" s="2" t="s">
        <v>900</v>
      </c>
    </row>
    <row r="48" spans="1:18" s="1" customFormat="1" ht="15" customHeight="1">
      <c r="A48" s="75"/>
      <c r="B48" s="80"/>
      <c r="C48" s="15" t="s">
        <v>14</v>
      </c>
      <c r="D48" s="15" t="s">
        <v>262</v>
      </c>
      <c r="E48" s="2">
        <v>3438.2272727272725</v>
      </c>
      <c r="F48" s="2">
        <v>3416.9523809523807</v>
      </c>
      <c r="G48" s="2">
        <v>4059.090909090909</v>
      </c>
      <c r="H48" s="2">
        <v>4101.2105263157891</v>
      </c>
      <c r="I48" s="2">
        <v>4299.2380952380954</v>
      </c>
      <c r="J48" s="2">
        <v>4238.3809523809523</v>
      </c>
      <c r="K48" s="2">
        <v>3854.2272727272725</v>
      </c>
      <c r="L48" s="2">
        <v>4043.5</v>
      </c>
      <c r="M48" s="2">
        <v>4078.9</v>
      </c>
      <c r="N48" s="2">
        <v>3886.391304347826</v>
      </c>
      <c r="O48" s="2">
        <v>4015.090909090909</v>
      </c>
      <c r="P48" s="2">
        <v>3411.8947368421054</v>
      </c>
      <c r="Q48" s="4"/>
      <c r="R48" s="2">
        <v>3904.6574803149606</v>
      </c>
    </row>
    <row r="49" spans="1:18" s="1" customFormat="1" ht="15" customHeight="1">
      <c r="A49" s="75"/>
      <c r="B49" s="80"/>
      <c r="C49" s="15" t="s">
        <v>15</v>
      </c>
      <c r="D49" s="15" t="s">
        <v>263</v>
      </c>
      <c r="E49" s="2">
        <v>3495.0769230769229</v>
      </c>
      <c r="F49" s="2">
        <v>3399.1538461538462</v>
      </c>
      <c r="G49" s="2">
        <v>4072.6923076923076</v>
      </c>
      <c r="H49" s="2">
        <v>4108.333333333333</v>
      </c>
      <c r="I49" s="2">
        <v>4315.3571428571431</v>
      </c>
      <c r="J49" s="2">
        <v>4257.75</v>
      </c>
      <c r="K49" s="2">
        <v>3920.6153846153848</v>
      </c>
      <c r="L49" s="2">
        <v>4055.3076923076924</v>
      </c>
      <c r="M49" s="2">
        <v>4057.0833333333335</v>
      </c>
      <c r="N49" s="2">
        <v>3899.7857142857142</v>
      </c>
      <c r="O49" s="2">
        <v>4003.4615384615386</v>
      </c>
      <c r="P49" s="2">
        <v>3576.5</v>
      </c>
      <c r="Q49" s="4"/>
      <c r="R49" s="2">
        <v>3935.2434210526317</v>
      </c>
    </row>
    <row r="50" spans="1:18" s="1" customFormat="1" ht="15" customHeight="1">
      <c r="A50" s="75"/>
      <c r="B50" s="80"/>
      <c r="C50" s="15" t="s">
        <v>16</v>
      </c>
      <c r="D50" s="15" t="s">
        <v>264</v>
      </c>
      <c r="E50" s="2">
        <v>2647.25</v>
      </c>
      <c r="F50" s="2">
        <v>2548.5</v>
      </c>
      <c r="G50" s="2">
        <v>3512.6</v>
      </c>
      <c r="H50" s="2">
        <v>3259.5</v>
      </c>
      <c r="I50" s="2">
        <v>3413.75</v>
      </c>
      <c r="J50" s="2">
        <v>3804.4</v>
      </c>
      <c r="K50" s="2">
        <v>3032.75</v>
      </c>
      <c r="L50" s="2">
        <v>3456</v>
      </c>
      <c r="M50" s="2">
        <v>3197.4</v>
      </c>
      <c r="N50" s="2">
        <v>3187.75</v>
      </c>
      <c r="O50" s="2">
        <v>3331.5</v>
      </c>
      <c r="P50" s="2">
        <v>2755.4</v>
      </c>
      <c r="Q50" s="4"/>
      <c r="R50" s="2">
        <v>3189.5576923076924</v>
      </c>
    </row>
    <row r="51" spans="1:18" s="1" customFormat="1" ht="15" customHeight="1">
      <c r="A51" s="76"/>
      <c r="B51" s="80"/>
      <c r="C51" s="15" t="s">
        <v>17</v>
      </c>
      <c r="D51" s="15" t="s">
        <v>265</v>
      </c>
      <c r="E51" s="2">
        <v>2086.8000000000002</v>
      </c>
      <c r="F51" s="2">
        <v>2144.25</v>
      </c>
      <c r="G51" s="2">
        <v>2726</v>
      </c>
      <c r="H51" s="2">
        <v>2710.8571428571427</v>
      </c>
      <c r="I51" s="2">
        <v>3289</v>
      </c>
      <c r="J51" s="2">
        <v>3164.25</v>
      </c>
      <c r="K51" s="2">
        <v>2561</v>
      </c>
      <c r="L51" s="2">
        <v>2883.2</v>
      </c>
      <c r="M51" s="2">
        <v>3131.8</v>
      </c>
      <c r="N51" s="2">
        <v>2617</v>
      </c>
      <c r="O51" s="2">
        <v>2538.25</v>
      </c>
      <c r="P51" s="2">
        <v>2089.1428571428573</v>
      </c>
      <c r="Q51" s="4"/>
      <c r="R51" s="2">
        <v>2656.7833333333333</v>
      </c>
    </row>
    <row r="52" spans="1:18" s="1" customFormat="1" ht="15" customHeight="1">
      <c r="A52" s="74" t="s">
        <v>336</v>
      </c>
      <c r="B52" s="80" t="s">
        <v>26</v>
      </c>
      <c r="C52" s="15" t="s">
        <v>13</v>
      </c>
      <c r="D52" s="15" t="s">
        <v>261</v>
      </c>
      <c r="E52" s="12">
        <v>2873.3548387096776</v>
      </c>
      <c r="F52" s="12">
        <v>3766.8620689655172</v>
      </c>
      <c r="G52" s="12">
        <v>3868.7419354838707</v>
      </c>
      <c r="H52" s="12">
        <v>2886.2666666666669</v>
      </c>
      <c r="I52" s="12">
        <v>2530.0645161290322</v>
      </c>
      <c r="J52" s="12">
        <v>3095.8666666666668</v>
      </c>
      <c r="K52" s="12">
        <v>4110.5483870967746</v>
      </c>
      <c r="L52" s="12">
        <v>4777.322580645161</v>
      </c>
      <c r="M52" s="12">
        <v>3641.2666666666669</v>
      </c>
      <c r="N52" s="12">
        <v>2928.4193548387098</v>
      </c>
      <c r="O52" s="12">
        <v>2125.0333333333333</v>
      </c>
      <c r="P52" s="12">
        <v>3023.8387096774195</v>
      </c>
      <c r="Q52" s="3"/>
      <c r="R52" s="12" t="s">
        <v>901</v>
      </c>
    </row>
    <row r="53" spans="1:18" s="1" customFormat="1" ht="15" customHeight="1">
      <c r="A53" s="75"/>
      <c r="B53" s="80"/>
      <c r="C53" s="15" t="s">
        <v>14</v>
      </c>
      <c r="D53" s="15" t="s">
        <v>262</v>
      </c>
      <c r="E53" s="12">
        <v>2613.409090909091</v>
      </c>
      <c r="F53" s="12">
        <v>3040.2857142857142</v>
      </c>
      <c r="G53" s="12">
        <v>3318.9545454545455</v>
      </c>
      <c r="H53" s="12">
        <v>2667.5263157894738</v>
      </c>
      <c r="I53" s="12">
        <v>2499.7142857142858</v>
      </c>
      <c r="J53" s="12">
        <v>2918.0952380952381</v>
      </c>
      <c r="K53" s="12">
        <v>3884.2727272727275</v>
      </c>
      <c r="L53" s="12">
        <v>4442.863636363636</v>
      </c>
      <c r="M53" s="12">
        <v>3292.65</v>
      </c>
      <c r="N53" s="12">
        <v>2864.217391304348</v>
      </c>
      <c r="O53" s="12">
        <v>2202.0454545454545</v>
      </c>
      <c r="P53" s="12">
        <v>2825.2105263157896</v>
      </c>
      <c r="Q53" s="4"/>
      <c r="R53" s="12">
        <v>3054.5905511811025</v>
      </c>
    </row>
    <row r="54" spans="1:18" s="1" customFormat="1" ht="15" customHeight="1">
      <c r="A54" s="75"/>
      <c r="B54" s="80"/>
      <c r="C54" s="15" t="s">
        <v>15</v>
      </c>
      <c r="D54" s="15" t="s">
        <v>263</v>
      </c>
      <c r="E54" s="12">
        <v>2426.7692307692309</v>
      </c>
      <c r="F54" s="12">
        <v>2673.0769230769229</v>
      </c>
      <c r="G54" s="12">
        <v>2944.7692307692309</v>
      </c>
      <c r="H54" s="12">
        <v>2594.5833333333335</v>
      </c>
      <c r="I54" s="12">
        <v>2437.2857142857142</v>
      </c>
      <c r="J54" s="12">
        <v>2843.25</v>
      </c>
      <c r="K54" s="12">
        <v>3784.6923076923076</v>
      </c>
      <c r="L54" s="12">
        <v>4302.1538461538457</v>
      </c>
      <c r="M54" s="12">
        <v>3020.4166666666665</v>
      </c>
      <c r="N54" s="12">
        <v>2793.1428571428573</v>
      </c>
      <c r="O54" s="12">
        <v>2002.0769230769231</v>
      </c>
      <c r="P54" s="12">
        <v>2686.5</v>
      </c>
      <c r="Q54" s="4"/>
      <c r="R54" s="12">
        <v>2877.1447368421054</v>
      </c>
    </row>
    <row r="55" spans="1:18" s="1" customFormat="1" ht="15" customHeight="1">
      <c r="A55" s="75"/>
      <c r="B55" s="80"/>
      <c r="C55" s="15" t="s">
        <v>16</v>
      </c>
      <c r="D55" s="15" t="s">
        <v>264</v>
      </c>
      <c r="E55" s="12">
        <v>3301.5</v>
      </c>
      <c r="F55" s="12">
        <v>6419.25</v>
      </c>
      <c r="G55" s="12">
        <v>5131.2</v>
      </c>
      <c r="H55" s="12">
        <v>3019.5</v>
      </c>
      <c r="I55" s="12">
        <v>2521</v>
      </c>
      <c r="J55" s="12">
        <v>3609.8</v>
      </c>
      <c r="K55" s="12">
        <v>4919</v>
      </c>
      <c r="L55" s="12">
        <v>5530.75</v>
      </c>
      <c r="M55" s="12">
        <v>4034.8</v>
      </c>
      <c r="N55" s="12">
        <v>3206.75</v>
      </c>
      <c r="O55" s="12">
        <v>1926</v>
      </c>
      <c r="P55" s="12">
        <v>3278.6</v>
      </c>
      <c r="Q55" s="4"/>
      <c r="R55" s="12">
        <v>3916.2884615384614</v>
      </c>
    </row>
    <row r="56" spans="1:18" s="1" customFormat="1" ht="15" customHeight="1">
      <c r="A56" s="76"/>
      <c r="B56" s="80"/>
      <c r="C56" s="15" t="s">
        <v>17</v>
      </c>
      <c r="D56" s="15" t="s">
        <v>265</v>
      </c>
      <c r="E56" s="12">
        <v>3674.6</v>
      </c>
      <c r="F56" s="12">
        <v>4929</v>
      </c>
      <c r="G56" s="12">
        <v>5314.5</v>
      </c>
      <c r="H56" s="12">
        <v>3403.8571428571427</v>
      </c>
      <c r="I56" s="12">
        <v>2642.3333333333335</v>
      </c>
      <c r="J56" s="12">
        <v>3386.75</v>
      </c>
      <c r="K56" s="12">
        <v>4459.3999999999996</v>
      </c>
      <c r="L56" s="12">
        <v>5646.2</v>
      </c>
      <c r="M56" s="12">
        <v>4642.2</v>
      </c>
      <c r="N56" s="12">
        <v>3019.25</v>
      </c>
      <c r="O56" s="12">
        <v>1900.5</v>
      </c>
      <c r="P56" s="12">
        <v>3381</v>
      </c>
      <c r="Q56" s="4"/>
      <c r="R56" s="12">
        <v>3827.6666666666665</v>
      </c>
    </row>
    <row r="57" spans="1:18" s="1" customFormat="1" ht="15" customHeight="1">
      <c r="A57" s="74" t="s">
        <v>337</v>
      </c>
      <c r="B57" s="80" t="s">
        <v>27</v>
      </c>
      <c r="C57" s="15" t="s">
        <v>13</v>
      </c>
      <c r="D57" s="15" t="s">
        <v>261</v>
      </c>
      <c r="E57" s="2">
        <v>11002.806451612903</v>
      </c>
      <c r="F57" s="2">
        <v>11905.206896551725</v>
      </c>
      <c r="G57" s="2">
        <v>13126.387096774193</v>
      </c>
      <c r="H57" s="2">
        <v>12616.6</v>
      </c>
      <c r="I57" s="2">
        <v>13641.096774193549</v>
      </c>
      <c r="J57" s="2">
        <v>13813.7</v>
      </c>
      <c r="K57" s="2">
        <v>13247.548387096775</v>
      </c>
      <c r="L57" s="2">
        <v>14451.870967741936</v>
      </c>
      <c r="M57" s="2">
        <v>13771.566666666668</v>
      </c>
      <c r="N57" s="2">
        <v>13494.516129032258</v>
      </c>
      <c r="O57" s="2">
        <v>12807.966666666667</v>
      </c>
      <c r="P57" s="2">
        <v>11435.548387096775</v>
      </c>
      <c r="Q57" s="3"/>
      <c r="R57" s="2" t="s">
        <v>902</v>
      </c>
    </row>
    <row r="58" spans="1:18" s="1" customFormat="1" ht="15" customHeight="1">
      <c r="A58" s="75"/>
      <c r="B58" s="80"/>
      <c r="C58" s="15" t="s">
        <v>14</v>
      </c>
      <c r="D58" s="15" t="s">
        <v>262</v>
      </c>
      <c r="E58" s="2">
        <v>11848.681818181818</v>
      </c>
      <c r="F58" s="2">
        <v>12753.285714285714</v>
      </c>
      <c r="G58" s="2">
        <v>13737.954545454546</v>
      </c>
      <c r="H58" s="2">
        <v>13618.421052631578</v>
      </c>
      <c r="I58" s="2">
        <v>14165.238095238095</v>
      </c>
      <c r="J58" s="2">
        <v>14280.238095238095</v>
      </c>
      <c r="K58" s="2">
        <v>13884.272727272728</v>
      </c>
      <c r="L58" s="2">
        <v>14940.954545454546</v>
      </c>
      <c r="M58" s="2">
        <v>14178.1</v>
      </c>
      <c r="N58" s="2">
        <v>14112.478260869566</v>
      </c>
      <c r="O58" s="2">
        <v>13672.59090909091</v>
      </c>
      <c r="P58" s="2">
        <v>12667.526315789473</v>
      </c>
      <c r="Q58" s="4"/>
      <c r="R58" s="2">
        <v>13663.834645669291</v>
      </c>
    </row>
    <row r="59" spans="1:18" s="1" customFormat="1" ht="15" customHeight="1">
      <c r="A59" s="75"/>
      <c r="B59" s="80"/>
      <c r="C59" s="15" t="s">
        <v>15</v>
      </c>
      <c r="D59" s="15" t="s">
        <v>263</v>
      </c>
      <c r="E59" s="2">
        <v>12034.923076923076</v>
      </c>
      <c r="F59" s="2">
        <v>12777.461538461539</v>
      </c>
      <c r="G59" s="2">
        <v>13780</v>
      </c>
      <c r="H59" s="2">
        <v>13651.916666666666</v>
      </c>
      <c r="I59" s="2">
        <v>14267.285714285714</v>
      </c>
      <c r="J59" s="2">
        <v>14168.333333333334</v>
      </c>
      <c r="K59" s="2">
        <v>14043.076923076924</v>
      </c>
      <c r="L59" s="2">
        <v>15097.923076923076</v>
      </c>
      <c r="M59" s="2">
        <v>13940.5</v>
      </c>
      <c r="N59" s="2">
        <v>14170.928571428571</v>
      </c>
      <c r="O59" s="2">
        <v>13655.846153846154</v>
      </c>
      <c r="P59" s="2">
        <v>13437.7</v>
      </c>
      <c r="Q59" s="4"/>
      <c r="R59" s="2">
        <v>13761.190789473685</v>
      </c>
    </row>
    <row r="60" spans="1:18" s="1" customFormat="1" ht="15" customHeight="1">
      <c r="A60" s="75"/>
      <c r="B60" s="80"/>
      <c r="C60" s="15" t="s">
        <v>16</v>
      </c>
      <c r="D60" s="15" t="s">
        <v>264</v>
      </c>
      <c r="E60" s="2">
        <v>10278.5</v>
      </c>
      <c r="F60" s="2">
        <v>10875.5</v>
      </c>
      <c r="G60" s="2">
        <v>12590.8</v>
      </c>
      <c r="H60" s="2">
        <v>11785.5</v>
      </c>
      <c r="I60" s="2">
        <v>12418.75</v>
      </c>
      <c r="J60" s="2">
        <v>13776.8</v>
      </c>
      <c r="K60" s="2">
        <v>12425.25</v>
      </c>
      <c r="L60" s="2">
        <v>14081.75</v>
      </c>
      <c r="M60" s="2">
        <v>13291.6</v>
      </c>
      <c r="N60" s="2">
        <v>12875.25</v>
      </c>
      <c r="O60" s="2">
        <v>11642.5</v>
      </c>
      <c r="P60" s="2">
        <v>10605</v>
      </c>
      <c r="Q60" s="4"/>
      <c r="R60" s="2">
        <v>12247.173076923076</v>
      </c>
    </row>
    <row r="61" spans="1:18" s="1" customFormat="1" ht="15" customHeight="1">
      <c r="A61" s="76"/>
      <c r="B61" s="80"/>
      <c r="C61" s="15" t="s">
        <v>17</v>
      </c>
      <c r="D61" s="15" t="s">
        <v>265</v>
      </c>
      <c r="E61" s="2">
        <v>7860.4</v>
      </c>
      <c r="F61" s="2">
        <v>8482.5</v>
      </c>
      <c r="G61" s="2">
        <v>10432.25</v>
      </c>
      <c r="H61" s="2">
        <v>10372.285714285714</v>
      </c>
      <c r="I61" s="2">
        <v>12621.5</v>
      </c>
      <c r="J61" s="2">
        <v>11410.5</v>
      </c>
      <c r="K61" s="2">
        <v>11103.8</v>
      </c>
      <c r="L61" s="2">
        <v>12596</v>
      </c>
      <c r="M61" s="2">
        <v>12625.4</v>
      </c>
      <c r="N61" s="2">
        <v>10560.5</v>
      </c>
      <c r="O61" s="2">
        <v>9218</v>
      </c>
      <c r="P61" s="2">
        <v>8684.8571428571431</v>
      </c>
      <c r="Q61" s="4"/>
      <c r="R61" s="2">
        <v>10507.866666666667</v>
      </c>
    </row>
    <row r="62" spans="1:18" s="1" customFormat="1" ht="15" customHeight="1">
      <c r="A62" s="74" t="s">
        <v>338</v>
      </c>
      <c r="B62" s="80" t="s">
        <v>28</v>
      </c>
      <c r="C62" s="15" t="s">
        <v>13</v>
      </c>
      <c r="D62" s="15" t="s">
        <v>261</v>
      </c>
      <c r="E62" s="12">
        <v>36243.290322580644</v>
      </c>
      <c r="F62" s="12">
        <v>36765.413793103449</v>
      </c>
      <c r="G62" s="12">
        <v>40672.548387096773</v>
      </c>
      <c r="H62" s="12">
        <v>37220.633333333331</v>
      </c>
      <c r="I62" s="12">
        <v>39122.419354838712</v>
      </c>
      <c r="J62" s="12">
        <v>39893.433333333334</v>
      </c>
      <c r="K62" s="12">
        <v>34793.258064516129</v>
      </c>
      <c r="L62" s="12">
        <v>37587.741935483871</v>
      </c>
      <c r="M62" s="12">
        <v>39197.300000000003</v>
      </c>
      <c r="N62" s="12">
        <v>39235.903225806454</v>
      </c>
      <c r="O62" s="12">
        <v>41864.366666666669</v>
      </c>
      <c r="P62" s="12">
        <v>35869.096774193546</v>
      </c>
      <c r="Q62" s="3"/>
      <c r="R62" s="12" t="s">
        <v>903</v>
      </c>
    </row>
    <row r="63" spans="1:18" s="1" customFormat="1" ht="15" customHeight="1">
      <c r="A63" s="75"/>
      <c r="B63" s="80"/>
      <c r="C63" s="15" t="s">
        <v>14</v>
      </c>
      <c r="D63" s="15" t="s">
        <v>262</v>
      </c>
      <c r="E63" s="12">
        <v>41016.954545454544</v>
      </c>
      <c r="F63" s="12">
        <v>40989.523809523809</v>
      </c>
      <c r="G63" s="12">
        <v>45184</v>
      </c>
      <c r="H63" s="12">
        <v>44214.42105263158</v>
      </c>
      <c r="I63" s="12">
        <v>44819.095238095237</v>
      </c>
      <c r="J63" s="12">
        <v>44688.380952380954</v>
      </c>
      <c r="K63" s="12">
        <v>39475.954545454544</v>
      </c>
      <c r="L63" s="12">
        <v>42710.090909090912</v>
      </c>
      <c r="M63" s="12">
        <v>44601.7</v>
      </c>
      <c r="N63" s="12">
        <v>43339.217391304344</v>
      </c>
      <c r="O63" s="12">
        <v>46190.772727272728</v>
      </c>
      <c r="P63" s="12">
        <v>42303.42105263158</v>
      </c>
      <c r="Q63" s="4"/>
      <c r="R63" s="12">
        <v>43282.767716535433</v>
      </c>
    </row>
    <row r="64" spans="1:18" s="1" customFormat="1" ht="15" customHeight="1">
      <c r="A64" s="75"/>
      <c r="B64" s="80"/>
      <c r="C64" s="15" t="s">
        <v>15</v>
      </c>
      <c r="D64" s="15" t="s">
        <v>263</v>
      </c>
      <c r="E64" s="12">
        <v>42136.923076923078</v>
      </c>
      <c r="F64" s="12">
        <v>40948.615384615383</v>
      </c>
      <c r="G64" s="12">
        <v>45513.076923076922</v>
      </c>
      <c r="H64" s="12">
        <v>44565.583333333336</v>
      </c>
      <c r="I64" s="12">
        <v>45359.142857142855</v>
      </c>
      <c r="J64" s="12">
        <v>45033</v>
      </c>
      <c r="K64" s="12">
        <v>40295.538461538461</v>
      </c>
      <c r="L64" s="12">
        <v>43182.461538461539</v>
      </c>
      <c r="M64" s="12">
        <v>44991.333333333336</v>
      </c>
      <c r="N64" s="12">
        <v>43843.071428571428</v>
      </c>
      <c r="O64" s="12">
        <v>46645.846153846156</v>
      </c>
      <c r="P64" s="12">
        <v>45022.7</v>
      </c>
      <c r="Q64" s="4"/>
      <c r="R64" s="12">
        <v>43931.11184210526</v>
      </c>
    </row>
    <row r="65" spans="1:18" s="1" customFormat="1" ht="15" customHeight="1">
      <c r="A65" s="75"/>
      <c r="B65" s="80"/>
      <c r="C65" s="15" t="s">
        <v>16</v>
      </c>
      <c r="D65" s="15" t="s">
        <v>264</v>
      </c>
      <c r="E65" s="12">
        <v>31802.25</v>
      </c>
      <c r="F65" s="12">
        <v>31925.75</v>
      </c>
      <c r="G65" s="12">
        <v>35577.199999999997</v>
      </c>
      <c r="H65" s="12">
        <v>32323.25</v>
      </c>
      <c r="I65" s="12">
        <v>33876.25</v>
      </c>
      <c r="J65" s="12">
        <v>33553</v>
      </c>
      <c r="K65" s="12">
        <v>28656.75</v>
      </c>
      <c r="L65" s="12">
        <v>31012.25</v>
      </c>
      <c r="M65" s="12">
        <v>33511.800000000003</v>
      </c>
      <c r="N65" s="12">
        <v>33251.25</v>
      </c>
      <c r="O65" s="12">
        <v>36485.5</v>
      </c>
      <c r="P65" s="12">
        <v>32843.4</v>
      </c>
      <c r="Q65" s="4"/>
      <c r="R65" s="12">
        <v>32976.153846153844</v>
      </c>
    </row>
    <row r="66" spans="1:18" s="1" customFormat="1" ht="15" customHeight="1">
      <c r="A66" s="76"/>
      <c r="B66" s="80"/>
      <c r="C66" s="15" t="s">
        <v>17</v>
      </c>
      <c r="D66" s="15" t="s">
        <v>265</v>
      </c>
      <c r="E66" s="12">
        <v>18792</v>
      </c>
      <c r="F66" s="12">
        <v>19428.5</v>
      </c>
      <c r="G66" s="12">
        <v>22228.75</v>
      </c>
      <c r="H66" s="12">
        <v>21036</v>
      </c>
      <c r="I66" s="12">
        <v>22681.5</v>
      </c>
      <c r="J66" s="12">
        <v>22645.5</v>
      </c>
      <c r="K66" s="12">
        <v>19098.599999999999</v>
      </c>
      <c r="L66" s="12">
        <v>20309.8</v>
      </c>
      <c r="M66" s="12">
        <v>23265.200000000001</v>
      </c>
      <c r="N66" s="12">
        <v>21626.5</v>
      </c>
      <c r="O66" s="12">
        <v>23448</v>
      </c>
      <c r="P66" s="12">
        <v>20565.714285714286</v>
      </c>
      <c r="Q66" s="4"/>
      <c r="R66" s="12">
        <v>21202.3</v>
      </c>
    </row>
    <row r="67" spans="1:18" s="1" customFormat="1" ht="15" customHeight="1">
      <c r="A67" s="74" t="s">
        <v>339</v>
      </c>
      <c r="B67" s="80" t="s">
        <v>29</v>
      </c>
      <c r="C67" s="15" t="s">
        <v>13</v>
      </c>
      <c r="D67" s="15" t="s">
        <v>261</v>
      </c>
      <c r="E67" s="2">
        <v>2086.483870967742</v>
      </c>
      <c r="F67" s="2">
        <v>2473.8275862068967</v>
      </c>
      <c r="G67" s="2">
        <v>2678.2258064516127</v>
      </c>
      <c r="H67" s="2">
        <v>2624.6333333333332</v>
      </c>
      <c r="I67" s="2">
        <v>3343.9677419354839</v>
      </c>
      <c r="J67" s="2">
        <v>5462.3</v>
      </c>
      <c r="K67" s="2">
        <v>6882.4838709677415</v>
      </c>
      <c r="L67" s="2">
        <v>7873.2903225806449</v>
      </c>
      <c r="M67" s="2">
        <v>5646.2</v>
      </c>
      <c r="N67" s="2">
        <v>4228.5161290322585</v>
      </c>
      <c r="O67" s="2">
        <v>2634.1666666666665</v>
      </c>
      <c r="P67" s="2">
        <v>2166.0322580645161</v>
      </c>
      <c r="Q67" s="3"/>
      <c r="R67" s="2" t="s">
        <v>904</v>
      </c>
    </row>
    <row r="68" spans="1:18" s="1" customFormat="1" ht="15" customHeight="1">
      <c r="A68" s="75"/>
      <c r="B68" s="80"/>
      <c r="C68" s="15" t="s">
        <v>14</v>
      </c>
      <c r="D68" s="15" t="s">
        <v>262</v>
      </c>
      <c r="E68" s="2">
        <v>2298.9545454545455</v>
      </c>
      <c r="F68" s="2">
        <v>2641.7142857142858</v>
      </c>
      <c r="G68" s="2">
        <v>2823.8636363636365</v>
      </c>
      <c r="H68" s="2">
        <v>2908.4736842105262</v>
      </c>
      <c r="I68" s="2">
        <v>3447.6190476190477</v>
      </c>
      <c r="J68" s="2">
        <v>4862.8571428571431</v>
      </c>
      <c r="K68" s="2">
        <v>6956.227272727273</v>
      </c>
      <c r="L68" s="2">
        <v>7245.090909090909</v>
      </c>
      <c r="M68" s="2">
        <v>5169.6499999999996</v>
      </c>
      <c r="N68" s="2">
        <v>4158.739130434783</v>
      </c>
      <c r="O68" s="2">
        <v>2805.7272727272725</v>
      </c>
      <c r="P68" s="2">
        <v>2404.2105263157896</v>
      </c>
      <c r="Q68" s="4"/>
      <c r="R68" s="2">
        <v>4003.2992125984251</v>
      </c>
    </row>
    <row r="69" spans="1:18" s="1" customFormat="1" ht="15" customHeight="1">
      <c r="A69" s="75"/>
      <c r="B69" s="80"/>
      <c r="C69" s="15" t="s">
        <v>15</v>
      </c>
      <c r="D69" s="15" t="s">
        <v>263</v>
      </c>
      <c r="E69" s="2">
        <v>2364.6923076923076</v>
      </c>
      <c r="F69" s="2">
        <v>2605.2307692307691</v>
      </c>
      <c r="G69" s="2">
        <v>2812.4615384615386</v>
      </c>
      <c r="H69" s="2">
        <v>2858.1666666666665</v>
      </c>
      <c r="I69" s="2">
        <v>3418.7857142857142</v>
      </c>
      <c r="J69" s="2">
        <v>4799.583333333333</v>
      </c>
      <c r="K69" s="2">
        <v>7268.3846153846152</v>
      </c>
      <c r="L69" s="2">
        <v>7398.4615384615381</v>
      </c>
      <c r="M69" s="2">
        <v>4665.666666666667</v>
      </c>
      <c r="N69" s="2">
        <v>4182</v>
      </c>
      <c r="O69" s="2">
        <v>2784.6153846153848</v>
      </c>
      <c r="P69" s="2">
        <v>2400.1999999999998</v>
      </c>
      <c r="Q69" s="4"/>
      <c r="R69" s="2">
        <v>3989.0394736842104</v>
      </c>
    </row>
    <row r="70" spans="1:18" s="1" customFormat="1" ht="15" customHeight="1">
      <c r="A70" s="75"/>
      <c r="B70" s="80"/>
      <c r="C70" s="15" t="s">
        <v>16</v>
      </c>
      <c r="D70" s="15" t="s">
        <v>264</v>
      </c>
      <c r="E70" s="2">
        <v>1769.5</v>
      </c>
      <c r="F70" s="2">
        <v>2406.75</v>
      </c>
      <c r="G70" s="2">
        <v>2605.8000000000002</v>
      </c>
      <c r="H70" s="2">
        <v>2556</v>
      </c>
      <c r="I70" s="2">
        <v>3287.25</v>
      </c>
      <c r="J70" s="2">
        <v>7125.4</v>
      </c>
      <c r="K70" s="2">
        <v>7410.75</v>
      </c>
      <c r="L70" s="2">
        <v>9512.75</v>
      </c>
      <c r="M70" s="2">
        <v>6118.2</v>
      </c>
      <c r="N70" s="2">
        <v>5054.25</v>
      </c>
      <c r="O70" s="2">
        <v>2437</v>
      </c>
      <c r="P70" s="2">
        <v>2074.4</v>
      </c>
      <c r="Q70" s="4"/>
      <c r="R70" s="2">
        <v>4372.2307692307695</v>
      </c>
    </row>
    <row r="71" spans="1:18" s="1" customFormat="1" ht="15" customHeight="1">
      <c r="A71" s="76"/>
      <c r="B71" s="80"/>
      <c r="C71" s="15" t="s">
        <v>17</v>
      </c>
      <c r="D71" s="15" t="s">
        <v>265</v>
      </c>
      <c r="E71" s="2">
        <v>1405.2</v>
      </c>
      <c r="F71" s="2">
        <v>1659.5</v>
      </c>
      <c r="G71" s="2">
        <v>1967.75</v>
      </c>
      <c r="H71" s="2">
        <v>1893.4285714285713</v>
      </c>
      <c r="I71" s="2">
        <v>3019</v>
      </c>
      <c r="J71" s="2">
        <v>6530.5</v>
      </c>
      <c r="K71" s="2">
        <v>6135.4</v>
      </c>
      <c r="L71" s="2">
        <v>9325.7999999999993</v>
      </c>
      <c r="M71" s="2">
        <v>7080.4</v>
      </c>
      <c r="N71" s="2">
        <v>3804</v>
      </c>
      <c r="O71" s="2">
        <v>1887.75</v>
      </c>
      <c r="P71" s="2">
        <v>1585</v>
      </c>
      <c r="Q71" s="4"/>
      <c r="R71" s="2">
        <v>3759.9166666666665</v>
      </c>
    </row>
    <row r="72" spans="1:18" s="1" customFormat="1" ht="15" customHeight="1">
      <c r="A72" s="74" t="s">
        <v>340</v>
      </c>
      <c r="B72" s="80" t="s">
        <v>30</v>
      </c>
      <c r="C72" s="15" t="s">
        <v>13</v>
      </c>
      <c r="D72" s="15" t="s">
        <v>261</v>
      </c>
      <c r="E72" s="12">
        <v>11038.548387096775</v>
      </c>
      <c r="F72" s="12">
        <v>12008.793103448275</v>
      </c>
      <c r="G72" s="12">
        <v>13290.645161290322</v>
      </c>
      <c r="H72" s="12">
        <v>12529.9</v>
      </c>
      <c r="I72" s="12">
        <v>13457.161290322581</v>
      </c>
      <c r="J72" s="12">
        <v>13755.1</v>
      </c>
      <c r="K72" s="12">
        <v>14173.838709677419</v>
      </c>
      <c r="L72" s="12">
        <v>13605.225806451614</v>
      </c>
      <c r="M72" s="12">
        <v>13677.133333333333</v>
      </c>
      <c r="N72" s="12">
        <v>12639.677419354839</v>
      </c>
      <c r="O72" s="12">
        <v>12461.533333333333</v>
      </c>
      <c r="P72" s="12">
        <v>11919.258064516129</v>
      </c>
      <c r="Q72" s="3"/>
      <c r="R72" s="12" t="s">
        <v>905</v>
      </c>
    </row>
    <row r="73" spans="1:18" s="1" customFormat="1" ht="15" customHeight="1">
      <c r="A73" s="75"/>
      <c r="B73" s="80"/>
      <c r="C73" s="15" t="s">
        <v>14</v>
      </c>
      <c r="D73" s="15" t="s">
        <v>262</v>
      </c>
      <c r="E73" s="12">
        <v>11248.863636363636</v>
      </c>
      <c r="F73" s="12">
        <v>11972.428571428571</v>
      </c>
      <c r="G73" s="12">
        <v>13056.045454545454</v>
      </c>
      <c r="H73" s="12">
        <v>12782.052631578947</v>
      </c>
      <c r="I73" s="12">
        <v>13436.809523809523</v>
      </c>
      <c r="J73" s="12">
        <v>13780.380952380952</v>
      </c>
      <c r="K73" s="12">
        <v>14384.045454545454</v>
      </c>
      <c r="L73" s="12">
        <v>13896.727272727272</v>
      </c>
      <c r="M73" s="12">
        <v>13888.45</v>
      </c>
      <c r="N73" s="12">
        <v>12879.565217391304</v>
      </c>
      <c r="O73" s="12">
        <v>12612.772727272728</v>
      </c>
      <c r="P73" s="12">
        <v>12127.157894736842</v>
      </c>
      <c r="Q73" s="4"/>
      <c r="R73" s="12">
        <v>13010.322834645669</v>
      </c>
    </row>
    <row r="74" spans="1:18" s="1" customFormat="1" ht="15" customHeight="1">
      <c r="A74" s="75"/>
      <c r="B74" s="80"/>
      <c r="C74" s="15" t="s">
        <v>15</v>
      </c>
      <c r="D74" s="15" t="s">
        <v>263</v>
      </c>
      <c r="E74" s="12">
        <v>11275</v>
      </c>
      <c r="F74" s="12">
        <v>11682.461538461539</v>
      </c>
      <c r="G74" s="12">
        <v>12742.153846153846</v>
      </c>
      <c r="H74" s="12">
        <v>12573.833333333334</v>
      </c>
      <c r="I74" s="12">
        <v>13347.714285714286</v>
      </c>
      <c r="J74" s="12">
        <v>13692.083333333334</v>
      </c>
      <c r="K74" s="12">
        <v>14492.076923076924</v>
      </c>
      <c r="L74" s="12">
        <v>14033.076923076924</v>
      </c>
      <c r="M74" s="12">
        <v>13835.833333333334</v>
      </c>
      <c r="N74" s="12">
        <v>12802.714285714286</v>
      </c>
      <c r="O74" s="12">
        <v>12489.461538461539</v>
      </c>
      <c r="P74" s="12">
        <v>12333.7</v>
      </c>
      <c r="Q74" s="4"/>
      <c r="R74" s="12">
        <v>12947.032894736842</v>
      </c>
    </row>
    <row r="75" spans="1:18" s="1" customFormat="1" ht="15" customHeight="1">
      <c r="A75" s="75"/>
      <c r="B75" s="80"/>
      <c r="C75" s="15" t="s">
        <v>16</v>
      </c>
      <c r="D75" s="15" t="s">
        <v>264</v>
      </c>
      <c r="E75" s="12">
        <v>11998.75</v>
      </c>
      <c r="F75" s="12">
        <v>14495.5</v>
      </c>
      <c r="G75" s="12">
        <v>15282.6</v>
      </c>
      <c r="H75" s="12">
        <v>13856</v>
      </c>
      <c r="I75" s="12">
        <v>14738.25</v>
      </c>
      <c r="J75" s="12">
        <v>15594.2</v>
      </c>
      <c r="K75" s="12">
        <v>15289</v>
      </c>
      <c r="L75" s="12">
        <v>14237.25</v>
      </c>
      <c r="M75" s="12">
        <v>14463.2</v>
      </c>
      <c r="N75" s="12">
        <v>14223.25</v>
      </c>
      <c r="O75" s="12">
        <v>14239.5</v>
      </c>
      <c r="P75" s="12">
        <v>14130.6</v>
      </c>
      <c r="Q75" s="4"/>
      <c r="R75" s="12">
        <v>14416.596153846154</v>
      </c>
    </row>
    <row r="76" spans="1:18" s="1" customFormat="1" ht="15" customHeight="1">
      <c r="A76" s="76"/>
      <c r="B76" s="80"/>
      <c r="C76" s="15" t="s">
        <v>17</v>
      </c>
      <c r="D76" s="15" t="s">
        <v>265</v>
      </c>
      <c r="E76" s="12">
        <v>9345</v>
      </c>
      <c r="F76" s="12">
        <v>9713</v>
      </c>
      <c r="G76" s="12">
        <v>12091</v>
      </c>
      <c r="H76" s="12">
        <v>11087.714285714286</v>
      </c>
      <c r="I76" s="12">
        <v>12674.333333333334</v>
      </c>
      <c r="J76" s="12">
        <v>11323.5</v>
      </c>
      <c r="K76" s="12">
        <v>12356.8</v>
      </c>
      <c r="L76" s="12">
        <v>11817</v>
      </c>
      <c r="M76" s="12">
        <v>12045.8</v>
      </c>
      <c r="N76" s="12">
        <v>9676.75</v>
      </c>
      <c r="O76" s="12">
        <v>9851.75</v>
      </c>
      <c r="P76" s="12">
        <v>9775.4285714285706</v>
      </c>
      <c r="Q76" s="4"/>
      <c r="R76" s="12">
        <v>11008.916666666666</v>
      </c>
    </row>
    <row r="77" spans="1:18" s="1" customFormat="1" ht="15" customHeight="1">
      <c r="A77" s="74" t="s">
        <v>341</v>
      </c>
      <c r="B77" s="80" t="s">
        <v>31</v>
      </c>
      <c r="C77" s="15" t="s">
        <v>13</v>
      </c>
      <c r="D77" s="15" t="s">
        <v>261</v>
      </c>
      <c r="E77" s="2">
        <v>99729.93548387097</v>
      </c>
      <c r="F77" s="2">
        <v>100647.79310344828</v>
      </c>
      <c r="G77" s="2">
        <v>107518.90322580645</v>
      </c>
      <c r="H77" s="2">
        <v>105133.7</v>
      </c>
      <c r="I77" s="2">
        <v>106563.83870967742</v>
      </c>
      <c r="J77" s="2">
        <v>107595.16666666667</v>
      </c>
      <c r="K77" s="2">
        <v>106342.03225806452</v>
      </c>
      <c r="L77" s="2">
        <v>109339.6129032258</v>
      </c>
      <c r="M77" s="2">
        <v>109762.76666666666</v>
      </c>
      <c r="N77" s="2">
        <v>109025.70967741935</v>
      </c>
      <c r="O77" s="2">
        <v>107243.43333333333</v>
      </c>
      <c r="P77" s="2">
        <v>97292.290322580651</v>
      </c>
      <c r="Q77" s="3"/>
      <c r="R77" s="2" t="s">
        <v>906</v>
      </c>
    </row>
    <row r="78" spans="1:18" s="1" customFormat="1" ht="15" customHeight="1">
      <c r="A78" s="75"/>
      <c r="B78" s="80"/>
      <c r="C78" s="15" t="s">
        <v>14</v>
      </c>
      <c r="D78" s="15" t="s">
        <v>262</v>
      </c>
      <c r="E78" s="2">
        <v>103722.22727272728</v>
      </c>
      <c r="F78" s="2">
        <v>103807.90476190476</v>
      </c>
      <c r="G78" s="2">
        <v>110198.31818181818</v>
      </c>
      <c r="H78" s="2">
        <v>110145.57894736843</v>
      </c>
      <c r="I78" s="2">
        <v>109510.23809523809</v>
      </c>
      <c r="J78" s="2">
        <v>109730.38095238095</v>
      </c>
      <c r="K78" s="2">
        <v>109432.36363636363</v>
      </c>
      <c r="L78" s="2">
        <v>112518.45454545454</v>
      </c>
      <c r="M78" s="2">
        <v>112034.95</v>
      </c>
      <c r="N78" s="2">
        <v>111851.39130434782</v>
      </c>
      <c r="O78" s="2">
        <v>109785.95454545454</v>
      </c>
      <c r="P78" s="2">
        <v>101158.10526315789</v>
      </c>
      <c r="Q78" s="4"/>
      <c r="R78" s="2">
        <v>108726.5</v>
      </c>
    </row>
    <row r="79" spans="1:18" s="1" customFormat="1" ht="15" customHeight="1">
      <c r="A79" s="75"/>
      <c r="B79" s="80"/>
      <c r="C79" s="15" t="s">
        <v>15</v>
      </c>
      <c r="D79" s="15" t="s">
        <v>263</v>
      </c>
      <c r="E79" s="2">
        <v>104321.30769230769</v>
      </c>
      <c r="F79" s="2">
        <v>103322</v>
      </c>
      <c r="G79" s="2">
        <v>109373.61538461539</v>
      </c>
      <c r="H79" s="2">
        <v>110149</v>
      </c>
      <c r="I79" s="2">
        <v>108987.64285714286</v>
      </c>
      <c r="J79" s="2">
        <v>109184</v>
      </c>
      <c r="K79" s="2">
        <v>109333.61538461539</v>
      </c>
      <c r="L79" s="2">
        <v>111892.46153846153</v>
      </c>
      <c r="M79" s="2">
        <v>111183</v>
      </c>
      <c r="N79" s="2">
        <v>111783.71428571429</v>
      </c>
      <c r="O79" s="2">
        <v>109872.23076923077</v>
      </c>
      <c r="P79" s="2">
        <v>105714.1</v>
      </c>
      <c r="Q79" s="4"/>
      <c r="R79" s="2">
        <v>108813.35526315789</v>
      </c>
    </row>
    <row r="80" spans="1:18" s="1" customFormat="1" ht="15" customHeight="1">
      <c r="A80" s="75"/>
      <c r="B80" s="80"/>
      <c r="C80" s="15" t="s">
        <v>16</v>
      </c>
      <c r="D80" s="15" t="s">
        <v>264</v>
      </c>
      <c r="E80" s="2">
        <v>98975.75</v>
      </c>
      <c r="F80" s="2">
        <v>99818.5</v>
      </c>
      <c r="G80" s="2">
        <v>106061.2</v>
      </c>
      <c r="H80" s="2">
        <v>99358.5</v>
      </c>
      <c r="I80" s="2">
        <v>105791.5</v>
      </c>
      <c r="J80" s="2">
        <v>106301.4</v>
      </c>
      <c r="K80" s="2">
        <v>102998.25</v>
      </c>
      <c r="L80" s="2">
        <v>108649.5</v>
      </c>
      <c r="M80" s="2">
        <v>108366.8</v>
      </c>
      <c r="N80" s="2">
        <v>106423</v>
      </c>
      <c r="O80" s="2">
        <v>106807.25</v>
      </c>
      <c r="P80" s="2">
        <v>98292</v>
      </c>
      <c r="Q80" s="4"/>
      <c r="R80" s="2">
        <v>104046.07692307692</v>
      </c>
    </row>
    <row r="81" spans="1:18" s="1" customFormat="1" ht="15" customHeight="1">
      <c r="A81" s="76"/>
      <c r="B81" s="80"/>
      <c r="C81" s="15" t="s">
        <v>17</v>
      </c>
      <c r="D81" s="15" t="s">
        <v>265</v>
      </c>
      <c r="E81" s="2">
        <v>82767.199999999997</v>
      </c>
      <c r="F81" s="2">
        <v>84886.5</v>
      </c>
      <c r="G81" s="2">
        <v>94604.25</v>
      </c>
      <c r="H81" s="2">
        <v>94830.142857142855</v>
      </c>
      <c r="I81" s="2">
        <v>96766.333333333328</v>
      </c>
      <c r="J81" s="2">
        <v>98002.5</v>
      </c>
      <c r="K81" s="2">
        <v>95419.6</v>
      </c>
      <c r="L81" s="2">
        <v>95904.8</v>
      </c>
      <c r="M81" s="2">
        <v>102070</v>
      </c>
      <c r="N81" s="2">
        <v>95380.75</v>
      </c>
      <c r="O81" s="2">
        <v>93695.75</v>
      </c>
      <c r="P81" s="2">
        <v>86085.28571428571</v>
      </c>
      <c r="Q81" s="4"/>
      <c r="R81" s="2">
        <v>93234.883333333331</v>
      </c>
    </row>
    <row r="82" spans="1:18" s="1" customFormat="1" ht="15" customHeight="1">
      <c r="A82" s="74" t="s">
        <v>342</v>
      </c>
      <c r="B82" s="80" t="s">
        <v>32</v>
      </c>
      <c r="C82" s="15" t="s">
        <v>13</v>
      </c>
      <c r="D82" s="15" t="s">
        <v>261</v>
      </c>
      <c r="E82" s="12">
        <v>30724.677419354837</v>
      </c>
      <c r="F82" s="12">
        <v>32392.689655172413</v>
      </c>
      <c r="G82" s="12">
        <v>34901.870967741932</v>
      </c>
      <c r="H82" s="12">
        <v>33473.366666666669</v>
      </c>
      <c r="I82" s="12">
        <v>34883.870967741932</v>
      </c>
      <c r="J82" s="12">
        <v>35973.066666666666</v>
      </c>
      <c r="K82" s="12">
        <v>34408.096774193546</v>
      </c>
      <c r="L82" s="12">
        <v>36783.322580645159</v>
      </c>
      <c r="M82" s="12">
        <v>37107.23333333333</v>
      </c>
      <c r="N82" s="12">
        <v>34697.548387096773</v>
      </c>
      <c r="O82" s="12">
        <v>32597.266666666666</v>
      </c>
      <c r="P82" s="12">
        <v>29717.354838709678</v>
      </c>
      <c r="Q82" s="3"/>
      <c r="R82" s="12" t="s">
        <v>907</v>
      </c>
    </row>
    <row r="83" spans="1:18" s="1" customFormat="1" ht="15" customHeight="1">
      <c r="A83" s="75"/>
      <c r="B83" s="80"/>
      <c r="C83" s="15" t="s">
        <v>14</v>
      </c>
      <c r="D83" s="15" t="s">
        <v>262</v>
      </c>
      <c r="E83" s="12">
        <v>32655.909090909092</v>
      </c>
      <c r="F83" s="12">
        <v>33719.714285714283</v>
      </c>
      <c r="G83" s="12">
        <v>36566.818181818184</v>
      </c>
      <c r="H83" s="12">
        <v>36877.789473684214</v>
      </c>
      <c r="I83" s="12">
        <v>37320.380952380954</v>
      </c>
      <c r="J83" s="12">
        <v>37967.095238095237</v>
      </c>
      <c r="K83" s="12">
        <v>36060.545454545456</v>
      </c>
      <c r="L83" s="12">
        <v>38125.227272727272</v>
      </c>
      <c r="M83" s="12">
        <v>38652.550000000003</v>
      </c>
      <c r="N83" s="12">
        <v>36679.565217391304</v>
      </c>
      <c r="O83" s="12">
        <v>34981.63636363636</v>
      </c>
      <c r="P83" s="12">
        <v>32450.42105263158</v>
      </c>
      <c r="Q83" s="4"/>
      <c r="R83" s="12">
        <v>36014.374015748028</v>
      </c>
    </row>
    <row r="84" spans="1:18" s="1" customFormat="1" ht="15" customHeight="1">
      <c r="A84" s="75"/>
      <c r="B84" s="80"/>
      <c r="C84" s="15" t="s">
        <v>15</v>
      </c>
      <c r="D84" s="15" t="s">
        <v>263</v>
      </c>
      <c r="E84" s="12">
        <v>32408.923076923078</v>
      </c>
      <c r="F84" s="12">
        <v>32930.153846153844</v>
      </c>
      <c r="G84" s="12">
        <v>35858.769230769234</v>
      </c>
      <c r="H84" s="12">
        <v>37005.916666666664</v>
      </c>
      <c r="I84" s="12">
        <v>37147.357142857145</v>
      </c>
      <c r="J84" s="12">
        <v>37267</v>
      </c>
      <c r="K84" s="12">
        <v>35541.307692307695</v>
      </c>
      <c r="L84" s="12">
        <v>37329.384615384617</v>
      </c>
      <c r="M84" s="12">
        <v>37591</v>
      </c>
      <c r="N84" s="12">
        <v>36391.928571428572</v>
      </c>
      <c r="O84" s="12">
        <v>34273.307692307695</v>
      </c>
      <c r="P84" s="12">
        <v>33726</v>
      </c>
      <c r="Q84" s="4"/>
      <c r="R84" s="12">
        <v>35642.243421052633</v>
      </c>
    </row>
    <row r="85" spans="1:18" s="1" customFormat="1" ht="15" customHeight="1">
      <c r="A85" s="75"/>
      <c r="B85" s="80"/>
      <c r="C85" s="15" t="s">
        <v>16</v>
      </c>
      <c r="D85" s="15" t="s">
        <v>264</v>
      </c>
      <c r="E85" s="12">
        <v>28964.75</v>
      </c>
      <c r="F85" s="12">
        <v>33459</v>
      </c>
      <c r="G85" s="12">
        <v>33553.599999999999</v>
      </c>
      <c r="H85" s="12">
        <v>30168.5</v>
      </c>
      <c r="I85" s="12">
        <v>32491</v>
      </c>
      <c r="J85" s="12">
        <v>33804.400000000001</v>
      </c>
      <c r="K85" s="12">
        <v>33784</v>
      </c>
      <c r="L85" s="12">
        <v>37468.25</v>
      </c>
      <c r="M85" s="12">
        <v>36289.4</v>
      </c>
      <c r="N85" s="12">
        <v>31339.5</v>
      </c>
      <c r="O85" s="12">
        <v>28584.75</v>
      </c>
      <c r="P85" s="12">
        <v>28846</v>
      </c>
      <c r="Q85" s="4"/>
      <c r="R85" s="12">
        <v>32452.038461538461</v>
      </c>
    </row>
    <row r="86" spans="1:18" s="1" customFormat="1" ht="15" customHeight="1">
      <c r="A86" s="76"/>
      <c r="B86" s="80"/>
      <c r="C86" s="15" t="s">
        <v>17</v>
      </c>
      <c r="D86" s="15" t="s">
        <v>265</v>
      </c>
      <c r="E86" s="12">
        <v>23635.200000000001</v>
      </c>
      <c r="F86" s="12">
        <v>24359.5</v>
      </c>
      <c r="G86" s="12">
        <v>27430</v>
      </c>
      <c r="H86" s="12">
        <v>26121.285714285714</v>
      </c>
      <c r="I86" s="12">
        <v>27951.333333333332</v>
      </c>
      <c r="J86" s="12">
        <v>28215.25</v>
      </c>
      <c r="K86" s="12">
        <v>27636.6</v>
      </c>
      <c r="L86" s="12">
        <v>30331</v>
      </c>
      <c r="M86" s="12">
        <v>31743.8</v>
      </c>
      <c r="N86" s="12">
        <v>26659</v>
      </c>
      <c r="O86" s="12">
        <v>23495.75</v>
      </c>
      <c r="P86" s="12">
        <v>22921.428571428572</v>
      </c>
      <c r="Q86" s="4"/>
      <c r="R86" s="12">
        <v>26639.633333333335</v>
      </c>
    </row>
    <row r="87" spans="1:18" s="1" customFormat="1" ht="15" customHeight="1">
      <c r="A87" s="74" t="s">
        <v>343</v>
      </c>
      <c r="B87" s="80" t="s">
        <v>33</v>
      </c>
      <c r="C87" s="15" t="s">
        <v>13</v>
      </c>
      <c r="D87" s="15" t="s">
        <v>261</v>
      </c>
      <c r="E87" s="2">
        <v>71077.258064516136</v>
      </c>
      <c r="F87" s="2">
        <v>74201.103448275855</v>
      </c>
      <c r="G87" s="2">
        <v>81259.225806451606</v>
      </c>
      <c r="H87" s="2">
        <v>77183.03333333334</v>
      </c>
      <c r="I87" s="2">
        <v>77651.741935483864</v>
      </c>
      <c r="J87" s="2">
        <v>79155.833333333328</v>
      </c>
      <c r="K87" s="2">
        <v>79568.129032258061</v>
      </c>
      <c r="L87" s="2">
        <v>82684.322580645166</v>
      </c>
      <c r="M87" s="2">
        <v>80563.666666666672</v>
      </c>
      <c r="N87" s="2">
        <v>78797.838709677424</v>
      </c>
      <c r="O87" s="2">
        <v>76935.899999999994</v>
      </c>
      <c r="P87" s="2">
        <v>70009.838709677424</v>
      </c>
      <c r="Q87" s="3"/>
      <c r="R87" s="2" t="s">
        <v>908</v>
      </c>
    </row>
    <row r="88" spans="1:18" s="1" customFormat="1" ht="15" customHeight="1">
      <c r="A88" s="75"/>
      <c r="B88" s="80"/>
      <c r="C88" s="15" t="s">
        <v>14</v>
      </c>
      <c r="D88" s="15" t="s">
        <v>262</v>
      </c>
      <c r="E88" s="2">
        <v>73197.272727272721</v>
      </c>
      <c r="F88" s="2">
        <v>75109.333333333328</v>
      </c>
      <c r="G88" s="2">
        <v>81260</v>
      </c>
      <c r="H88" s="2">
        <v>81624.210526315786</v>
      </c>
      <c r="I88" s="2">
        <v>80642.142857142855</v>
      </c>
      <c r="J88" s="2">
        <v>81671.380952380947</v>
      </c>
      <c r="K88" s="2">
        <v>81567.272727272721</v>
      </c>
      <c r="L88" s="2">
        <v>84818.954545454544</v>
      </c>
      <c r="M88" s="2">
        <v>82234.850000000006</v>
      </c>
      <c r="N88" s="2">
        <v>81085.173913043473</v>
      </c>
      <c r="O88" s="2">
        <v>79893</v>
      </c>
      <c r="P88" s="2">
        <v>72679.736842105267</v>
      </c>
      <c r="Q88" s="4"/>
      <c r="R88" s="2">
        <v>79698.874015748035</v>
      </c>
    </row>
    <row r="89" spans="1:18" s="1" customFormat="1" ht="15" customHeight="1">
      <c r="A89" s="75"/>
      <c r="B89" s="80"/>
      <c r="C89" s="15" t="s">
        <v>15</v>
      </c>
      <c r="D89" s="15" t="s">
        <v>263</v>
      </c>
      <c r="E89" s="2">
        <v>72149.846153846156</v>
      </c>
      <c r="F89" s="2">
        <v>73018.076923076922</v>
      </c>
      <c r="G89" s="2">
        <v>79302.923076923078</v>
      </c>
      <c r="H89" s="2">
        <v>81572.25</v>
      </c>
      <c r="I89" s="2">
        <v>79914.857142857145</v>
      </c>
      <c r="J89" s="2">
        <v>80078.333333333328</v>
      </c>
      <c r="K89" s="2">
        <v>80087.846153846156</v>
      </c>
      <c r="L89" s="2">
        <v>83364.538461538468</v>
      </c>
      <c r="M89" s="2">
        <v>80408</v>
      </c>
      <c r="N89" s="2">
        <v>80057</v>
      </c>
      <c r="O89" s="2">
        <v>78465.61538461539</v>
      </c>
      <c r="P89" s="2">
        <v>73779.5</v>
      </c>
      <c r="Q89" s="4"/>
      <c r="R89" s="2">
        <v>78586.572368421053</v>
      </c>
    </row>
    <row r="90" spans="1:18" s="1" customFormat="1" ht="15" customHeight="1">
      <c r="A90" s="75"/>
      <c r="B90" s="80"/>
      <c r="C90" s="15" t="s">
        <v>16</v>
      </c>
      <c r="D90" s="15" t="s">
        <v>264</v>
      </c>
      <c r="E90" s="2">
        <v>76315.5</v>
      </c>
      <c r="F90" s="2">
        <v>83811</v>
      </c>
      <c r="G90" s="2">
        <v>90024.4</v>
      </c>
      <c r="H90" s="2">
        <v>76015.75</v>
      </c>
      <c r="I90" s="2">
        <v>76166</v>
      </c>
      <c r="J90" s="2">
        <v>77847.8</v>
      </c>
      <c r="K90" s="2">
        <v>81073</v>
      </c>
      <c r="L90" s="2">
        <v>84535</v>
      </c>
      <c r="M90" s="2">
        <v>82818.8</v>
      </c>
      <c r="N90" s="2">
        <v>79273</v>
      </c>
      <c r="O90" s="2">
        <v>74943.5</v>
      </c>
      <c r="P90" s="2">
        <v>72993</v>
      </c>
      <c r="Q90" s="4"/>
      <c r="R90" s="2">
        <v>79749.057692307688</v>
      </c>
    </row>
    <row r="91" spans="1:18" s="1" customFormat="1" ht="15" customHeight="1">
      <c r="A91" s="76"/>
      <c r="B91" s="80"/>
      <c r="C91" s="15" t="s">
        <v>17</v>
      </c>
      <c r="D91" s="15" t="s">
        <v>265</v>
      </c>
      <c r="E91" s="2">
        <v>57558.6</v>
      </c>
      <c r="F91" s="2">
        <v>59823</v>
      </c>
      <c r="G91" s="2">
        <v>70298.5</v>
      </c>
      <c r="H91" s="2">
        <v>65795.428571428565</v>
      </c>
      <c r="I91" s="2">
        <v>68175.833333333328</v>
      </c>
      <c r="J91" s="2">
        <v>67584.25</v>
      </c>
      <c r="K91" s="2">
        <v>69568</v>
      </c>
      <c r="L91" s="2">
        <v>71811.399999999994</v>
      </c>
      <c r="M91" s="2">
        <v>71623.8</v>
      </c>
      <c r="N91" s="2">
        <v>65170.5</v>
      </c>
      <c r="O91" s="2">
        <v>62664.25</v>
      </c>
      <c r="P91" s="2">
        <v>60632.142857142855</v>
      </c>
      <c r="Q91" s="4"/>
      <c r="R91" s="2">
        <v>65816.983333333337</v>
      </c>
    </row>
    <row r="92" spans="1:18" s="1" customFormat="1" ht="15" customHeight="1">
      <c r="A92" s="74" t="s">
        <v>344</v>
      </c>
      <c r="B92" s="80" t="s">
        <v>34</v>
      </c>
      <c r="C92" s="15" t="s">
        <v>13</v>
      </c>
      <c r="D92" s="15" t="s">
        <v>261</v>
      </c>
      <c r="E92" s="12">
        <v>64873.290322580644</v>
      </c>
      <c r="F92" s="12">
        <v>67685.827586206899</v>
      </c>
      <c r="G92" s="12">
        <v>76435.548387096773</v>
      </c>
      <c r="H92" s="12">
        <v>70947.233333333337</v>
      </c>
      <c r="I92" s="12">
        <v>72909.774193548394</v>
      </c>
      <c r="J92" s="12">
        <v>76407.5</v>
      </c>
      <c r="K92" s="12">
        <v>75907.516129032258</v>
      </c>
      <c r="L92" s="12">
        <v>71748.677419354834</v>
      </c>
      <c r="M92" s="12">
        <v>72572.866666666669</v>
      </c>
      <c r="N92" s="12">
        <v>72603.677419354834</v>
      </c>
      <c r="O92" s="12">
        <v>72288.53333333334</v>
      </c>
      <c r="P92" s="12">
        <v>65329.290322580644</v>
      </c>
      <c r="Q92" s="3"/>
      <c r="R92" s="12" t="s">
        <v>909</v>
      </c>
    </row>
    <row r="93" spans="1:18" s="1" customFormat="1" ht="15" customHeight="1">
      <c r="A93" s="75"/>
      <c r="B93" s="80"/>
      <c r="C93" s="15" t="s">
        <v>14</v>
      </c>
      <c r="D93" s="15" t="s">
        <v>262</v>
      </c>
      <c r="E93" s="12">
        <v>68364.181818181823</v>
      </c>
      <c r="F93" s="12">
        <v>70893.71428571429</v>
      </c>
      <c r="G93" s="12">
        <v>78041.409090909088</v>
      </c>
      <c r="H93" s="12">
        <v>76314.052631578947</v>
      </c>
      <c r="I93" s="12">
        <v>76568.142857142855</v>
      </c>
      <c r="J93" s="12">
        <v>79807.190476190473</v>
      </c>
      <c r="K93" s="12">
        <v>78531.090909090912</v>
      </c>
      <c r="L93" s="12">
        <v>74421.318181818177</v>
      </c>
      <c r="M93" s="12">
        <v>75446.5</v>
      </c>
      <c r="N93" s="12">
        <v>75756.391304347824</v>
      </c>
      <c r="O93" s="12">
        <v>76294.818181818177</v>
      </c>
      <c r="P93" s="12">
        <v>69913.473684210519</v>
      </c>
      <c r="Q93" s="4"/>
      <c r="R93" s="12">
        <v>75065.598425196848</v>
      </c>
    </row>
    <row r="94" spans="1:18" s="1" customFormat="1" ht="15" customHeight="1">
      <c r="A94" s="75"/>
      <c r="B94" s="80"/>
      <c r="C94" s="15" t="s">
        <v>15</v>
      </c>
      <c r="D94" s="15" t="s">
        <v>263</v>
      </c>
      <c r="E94" s="12">
        <v>67497.076923076922</v>
      </c>
      <c r="F94" s="12">
        <v>69623.692307692312</v>
      </c>
      <c r="G94" s="12">
        <v>77105.461538461532</v>
      </c>
      <c r="H94" s="12">
        <v>76425.166666666672</v>
      </c>
      <c r="I94" s="12">
        <v>76841.642857142855</v>
      </c>
      <c r="J94" s="12">
        <v>79074.416666666672</v>
      </c>
      <c r="K94" s="12">
        <v>77232.538461538468</v>
      </c>
      <c r="L94" s="12">
        <v>73196.461538461532</v>
      </c>
      <c r="M94" s="12">
        <v>75411.666666666672</v>
      </c>
      <c r="N94" s="12">
        <v>75038.428571428565</v>
      </c>
      <c r="O94" s="12">
        <v>75628.307692307688</v>
      </c>
      <c r="P94" s="12">
        <v>72505.600000000006</v>
      </c>
      <c r="Q94" s="4"/>
      <c r="R94" s="12">
        <v>74644.723684210519</v>
      </c>
    </row>
    <row r="95" spans="1:18" s="1" customFormat="1" ht="15" customHeight="1">
      <c r="A95" s="75"/>
      <c r="B95" s="80"/>
      <c r="C95" s="15" t="s">
        <v>16</v>
      </c>
      <c r="D95" s="15" t="s">
        <v>264</v>
      </c>
      <c r="E95" s="12">
        <v>63901.25</v>
      </c>
      <c r="F95" s="12">
        <v>66268.25</v>
      </c>
      <c r="G95" s="12">
        <v>77518.2</v>
      </c>
      <c r="H95" s="12">
        <v>67317.25</v>
      </c>
      <c r="I95" s="12">
        <v>68229.5</v>
      </c>
      <c r="J95" s="12">
        <v>73014.8</v>
      </c>
      <c r="K95" s="12">
        <v>75639.5</v>
      </c>
      <c r="L95" s="12">
        <v>69844.5</v>
      </c>
      <c r="M95" s="12">
        <v>71100</v>
      </c>
      <c r="N95" s="12">
        <v>69708.75</v>
      </c>
      <c r="O95" s="12">
        <v>67370</v>
      </c>
      <c r="P95" s="12">
        <v>65951.399999999994</v>
      </c>
      <c r="Q95" s="4"/>
      <c r="R95" s="12">
        <v>69827.653846153844</v>
      </c>
    </row>
    <row r="96" spans="1:18" s="1" customFormat="1" ht="15" customHeight="1">
      <c r="A96" s="76"/>
      <c r="B96" s="80"/>
      <c r="C96" s="15" t="s">
        <v>17</v>
      </c>
      <c r="D96" s="15" t="s">
        <v>265</v>
      </c>
      <c r="E96" s="12">
        <v>50291</v>
      </c>
      <c r="F96" s="12">
        <v>52262</v>
      </c>
      <c r="G96" s="12">
        <v>66250</v>
      </c>
      <c r="H96" s="12">
        <v>58454.428571428572</v>
      </c>
      <c r="I96" s="12">
        <v>63225.666666666664</v>
      </c>
      <c r="J96" s="12">
        <v>62800</v>
      </c>
      <c r="K96" s="12">
        <v>64578.2</v>
      </c>
      <c r="L96" s="12">
        <v>61512.4</v>
      </c>
      <c r="M96" s="12">
        <v>62551.199999999997</v>
      </c>
      <c r="N96" s="12">
        <v>57370.5</v>
      </c>
      <c r="O96" s="12">
        <v>55172.5</v>
      </c>
      <c r="P96" s="12">
        <v>52442.142857142855</v>
      </c>
      <c r="Q96" s="4"/>
      <c r="R96" s="12">
        <v>58761.9</v>
      </c>
    </row>
    <row r="97" spans="1:18" s="1" customFormat="1" ht="15" customHeight="1">
      <c r="A97" s="74" t="s">
        <v>345</v>
      </c>
      <c r="B97" s="77" t="s">
        <v>36</v>
      </c>
      <c r="C97" s="15" t="s">
        <v>13</v>
      </c>
      <c r="D97" s="15" t="s">
        <v>261</v>
      </c>
      <c r="E97" s="2"/>
      <c r="F97" s="2"/>
      <c r="G97" s="2"/>
      <c r="H97" s="2"/>
      <c r="I97" s="2"/>
      <c r="J97" s="2">
        <v>64935.8</v>
      </c>
      <c r="K97" s="2">
        <v>71758.516129032258</v>
      </c>
      <c r="L97" s="2">
        <v>74240.161290322576</v>
      </c>
      <c r="M97" s="2">
        <v>65502.2</v>
      </c>
      <c r="N97" s="2">
        <v>61914.516129032258</v>
      </c>
      <c r="O97" s="2">
        <v>58159.8</v>
      </c>
      <c r="P97" s="2">
        <v>53312.677419354841</v>
      </c>
      <c r="Q97" s="3"/>
      <c r="R97" s="2"/>
    </row>
    <row r="98" spans="1:18" s="1" customFormat="1" ht="15" customHeight="1">
      <c r="A98" s="75"/>
      <c r="B98" s="78"/>
      <c r="C98" s="15" t="s">
        <v>14</v>
      </c>
      <c r="D98" s="15" t="s">
        <v>262</v>
      </c>
      <c r="E98" s="2"/>
      <c r="F98" s="2"/>
      <c r="G98" s="2"/>
      <c r="H98" s="2"/>
      <c r="I98" s="2"/>
      <c r="J98" s="2">
        <v>67663</v>
      </c>
      <c r="K98" s="2">
        <v>73515.681818181823</v>
      </c>
      <c r="L98" s="2">
        <v>74926.045454545456</v>
      </c>
      <c r="M98" s="2">
        <v>69596.95</v>
      </c>
      <c r="N98" s="2">
        <v>66210.086956521744</v>
      </c>
      <c r="O98" s="2">
        <v>61775.681818181816</v>
      </c>
      <c r="P98" s="2">
        <v>58011</v>
      </c>
      <c r="Q98" s="4"/>
      <c r="R98" s="2"/>
    </row>
    <row r="99" spans="1:18" s="1" customFormat="1" ht="15" customHeight="1">
      <c r="A99" s="75"/>
      <c r="B99" s="78"/>
      <c r="C99" s="15" t="s">
        <v>15</v>
      </c>
      <c r="D99" s="15" t="s">
        <v>263</v>
      </c>
      <c r="E99" s="2"/>
      <c r="F99" s="2"/>
      <c r="G99" s="2"/>
      <c r="H99" s="2"/>
      <c r="I99" s="2"/>
      <c r="J99" s="2">
        <v>66228.25</v>
      </c>
      <c r="K99" s="2">
        <v>72104.769230769234</v>
      </c>
      <c r="L99" s="2">
        <v>73392.769230769234</v>
      </c>
      <c r="M99" s="2">
        <v>67568.583333333328</v>
      </c>
      <c r="N99" s="2">
        <v>66023.357142857145</v>
      </c>
      <c r="O99" s="2">
        <v>60552.923076923078</v>
      </c>
      <c r="P99" s="2">
        <v>59732.2</v>
      </c>
      <c r="Q99" s="4"/>
      <c r="R99" s="2"/>
    </row>
    <row r="100" spans="1:18" s="1" customFormat="1" ht="15" customHeight="1">
      <c r="A100" s="75"/>
      <c r="B100" s="78"/>
      <c r="C100" s="15" t="s">
        <v>16</v>
      </c>
      <c r="D100" s="15" t="s">
        <v>264</v>
      </c>
      <c r="E100" s="2"/>
      <c r="F100" s="2"/>
      <c r="G100" s="2"/>
      <c r="H100" s="2"/>
      <c r="I100" s="2"/>
      <c r="J100" s="2">
        <v>64211.6</v>
      </c>
      <c r="K100" s="2">
        <v>76067.25</v>
      </c>
      <c r="L100" s="2">
        <v>81751.25</v>
      </c>
      <c r="M100" s="2">
        <v>60431.8</v>
      </c>
      <c r="N100" s="2">
        <v>55098</v>
      </c>
      <c r="O100" s="2">
        <v>54307.5</v>
      </c>
      <c r="P100" s="2">
        <v>53617.599999999999</v>
      </c>
      <c r="Q100" s="4"/>
      <c r="R100" s="2"/>
    </row>
    <row r="101" spans="1:18" s="1" customFormat="1" ht="15" customHeight="1">
      <c r="A101" s="76"/>
      <c r="B101" s="79"/>
      <c r="C101" s="15" t="s">
        <v>17</v>
      </c>
      <c r="D101" s="15" t="s">
        <v>265</v>
      </c>
      <c r="E101" s="2"/>
      <c r="F101" s="2"/>
      <c r="G101" s="2"/>
      <c r="H101" s="2"/>
      <c r="I101" s="2"/>
      <c r="J101" s="2">
        <v>51523.25</v>
      </c>
      <c r="K101" s="2">
        <v>60580</v>
      </c>
      <c r="L101" s="2">
        <v>65213.4</v>
      </c>
      <c r="M101" s="2">
        <v>54193.599999999999</v>
      </c>
      <c r="N101" s="2">
        <v>44031.5</v>
      </c>
      <c r="O101" s="2">
        <v>42124.75</v>
      </c>
      <c r="P101" s="2">
        <v>40342.285714285717</v>
      </c>
      <c r="Q101" s="4"/>
      <c r="R101" s="2"/>
    </row>
    <row r="102" spans="1:18" s="1" customFormat="1" ht="15" customHeight="1">
      <c r="A102" s="74" t="s">
        <v>346</v>
      </c>
      <c r="B102" s="77" t="s">
        <v>37</v>
      </c>
      <c r="C102" s="15" t="s">
        <v>13</v>
      </c>
      <c r="D102" s="15" t="s">
        <v>261</v>
      </c>
      <c r="E102" s="12">
        <v>2790.3548387096776</v>
      </c>
      <c r="F102" s="12">
        <v>3443.2413793103447</v>
      </c>
      <c r="G102" s="12">
        <v>3283.2580645161293</v>
      </c>
      <c r="H102" s="12">
        <v>3083.6</v>
      </c>
      <c r="I102" s="12">
        <v>3365.1290322580644</v>
      </c>
      <c r="J102" s="12">
        <v>3764.2</v>
      </c>
      <c r="K102" s="12">
        <v>4405.8709677419356</v>
      </c>
      <c r="L102" s="12">
        <v>4645.0645161290322</v>
      </c>
      <c r="M102" s="12">
        <v>3828.1333333333332</v>
      </c>
      <c r="N102" s="12">
        <v>3541.2258064516127</v>
      </c>
      <c r="O102" s="12">
        <v>3163.4666666666667</v>
      </c>
      <c r="P102" s="12">
        <v>3075.3870967741937</v>
      </c>
      <c r="Q102" s="3"/>
      <c r="R102" s="12" t="s">
        <v>910</v>
      </c>
    </row>
    <row r="103" spans="1:18" s="1" customFormat="1" ht="15" customHeight="1">
      <c r="A103" s="75"/>
      <c r="B103" s="78"/>
      <c r="C103" s="15" t="s">
        <v>14</v>
      </c>
      <c r="D103" s="15" t="s">
        <v>262</v>
      </c>
      <c r="E103" s="12">
        <v>2874.590909090909</v>
      </c>
      <c r="F103" s="12">
        <v>3416.2857142857142</v>
      </c>
      <c r="G103" s="12">
        <v>3304.409090909091</v>
      </c>
      <c r="H103" s="12">
        <v>3312.5789473684213</v>
      </c>
      <c r="I103" s="12">
        <v>3424.2857142857142</v>
      </c>
      <c r="J103" s="12">
        <v>3794.3809523809523</v>
      </c>
      <c r="K103" s="12">
        <v>4428.272727272727</v>
      </c>
      <c r="L103" s="12">
        <v>4590.727272727273</v>
      </c>
      <c r="M103" s="12">
        <v>3820.8</v>
      </c>
      <c r="N103" s="12">
        <v>3615.0434782608695</v>
      </c>
      <c r="O103" s="12">
        <v>3301.1363636363635</v>
      </c>
      <c r="P103" s="12">
        <v>3201.7368421052633</v>
      </c>
      <c r="Q103" s="4"/>
      <c r="R103" s="12">
        <v>3597.0433070866143</v>
      </c>
    </row>
    <row r="104" spans="1:18" s="1" customFormat="1" ht="15" customHeight="1">
      <c r="A104" s="75"/>
      <c r="B104" s="78"/>
      <c r="C104" s="15" t="s">
        <v>15</v>
      </c>
      <c r="D104" s="15" t="s">
        <v>263</v>
      </c>
      <c r="E104" s="12">
        <v>2840.4615384615386</v>
      </c>
      <c r="F104" s="12">
        <v>3288.9230769230771</v>
      </c>
      <c r="G104" s="12">
        <v>3221.3846153846152</v>
      </c>
      <c r="H104" s="12">
        <v>3299.5</v>
      </c>
      <c r="I104" s="12">
        <v>3352.2857142857142</v>
      </c>
      <c r="J104" s="12">
        <v>3649.6666666666665</v>
      </c>
      <c r="K104" s="12">
        <v>4381.7692307692305</v>
      </c>
      <c r="L104" s="12">
        <v>4496.3076923076924</v>
      </c>
      <c r="M104" s="12">
        <v>3675.8333333333335</v>
      </c>
      <c r="N104" s="12">
        <v>3612</v>
      </c>
      <c r="O104" s="12">
        <v>3210.7692307692309</v>
      </c>
      <c r="P104" s="12">
        <v>3140.7</v>
      </c>
      <c r="Q104" s="4"/>
      <c r="R104" s="12">
        <v>3520.5394736842104</v>
      </c>
    </row>
    <row r="105" spans="1:18" s="1" customFormat="1" ht="15" customHeight="1">
      <c r="A105" s="75"/>
      <c r="B105" s="78"/>
      <c r="C105" s="15" t="s">
        <v>16</v>
      </c>
      <c r="D105" s="15" t="s">
        <v>264</v>
      </c>
      <c r="E105" s="12">
        <v>2818.75</v>
      </c>
      <c r="F105" s="12">
        <v>4260.5</v>
      </c>
      <c r="G105" s="12">
        <v>3671.2</v>
      </c>
      <c r="H105" s="12">
        <v>3047.25</v>
      </c>
      <c r="I105" s="12">
        <v>3449.75</v>
      </c>
      <c r="J105" s="12">
        <v>3941.2</v>
      </c>
      <c r="K105" s="12">
        <v>4682.25</v>
      </c>
      <c r="L105" s="12">
        <v>5123.75</v>
      </c>
      <c r="M105" s="12">
        <v>3925.6</v>
      </c>
      <c r="N105" s="12">
        <v>3721.5</v>
      </c>
      <c r="O105" s="12">
        <v>3068.75</v>
      </c>
      <c r="P105" s="12">
        <v>3224.4</v>
      </c>
      <c r="Q105" s="4"/>
      <c r="R105" s="12">
        <v>3740.4230769230771</v>
      </c>
    </row>
    <row r="106" spans="1:18" s="1" customFormat="1" ht="15" customHeight="1">
      <c r="A106" s="76"/>
      <c r="B106" s="79"/>
      <c r="C106" s="15" t="s">
        <v>17</v>
      </c>
      <c r="D106" s="15" t="s">
        <v>265</v>
      </c>
      <c r="E106" s="12">
        <v>2397</v>
      </c>
      <c r="F106" s="12">
        <v>2767.5</v>
      </c>
      <c r="G106" s="12">
        <v>2682</v>
      </c>
      <c r="H106" s="12">
        <v>2482.8571428571427</v>
      </c>
      <c r="I106" s="12">
        <v>3101.6666666666665</v>
      </c>
      <c r="J106" s="12">
        <v>3384.5</v>
      </c>
      <c r="K106" s="12">
        <v>4086.2</v>
      </c>
      <c r="L106" s="12">
        <v>4501.2</v>
      </c>
      <c r="M106" s="12">
        <v>3760</v>
      </c>
      <c r="N106" s="12">
        <v>2936.5</v>
      </c>
      <c r="O106" s="12">
        <v>2501</v>
      </c>
      <c r="P106" s="12">
        <v>2626</v>
      </c>
      <c r="Q106" s="4"/>
      <c r="R106" s="12">
        <v>3086.3333333333335</v>
      </c>
    </row>
    <row r="107" spans="1:18" s="1" customFormat="1" ht="15" customHeight="1">
      <c r="A107" s="74" t="s">
        <v>347</v>
      </c>
      <c r="B107" s="77" t="s">
        <v>38</v>
      </c>
      <c r="C107" s="15" t="s">
        <v>13</v>
      </c>
      <c r="D107" s="15" t="s">
        <v>261</v>
      </c>
      <c r="E107" s="2">
        <v>36349.580645161288</v>
      </c>
      <c r="F107" s="2">
        <v>36783.172413793101</v>
      </c>
      <c r="G107" s="2">
        <v>39386.93548387097</v>
      </c>
      <c r="H107" s="2">
        <v>36808.666666666664</v>
      </c>
      <c r="I107" s="2">
        <v>38424.06451612903</v>
      </c>
      <c r="J107" s="2">
        <v>39551.833333333336</v>
      </c>
      <c r="K107" s="2">
        <v>35349.903225806454</v>
      </c>
      <c r="L107" s="2">
        <v>38637.451612903227</v>
      </c>
      <c r="M107" s="2">
        <v>38698.166666666664</v>
      </c>
      <c r="N107" s="2">
        <v>38744.354838709674</v>
      </c>
      <c r="O107" s="2">
        <v>40072.933333333334</v>
      </c>
      <c r="P107" s="2">
        <v>35403.516129032258</v>
      </c>
      <c r="Q107" s="3"/>
      <c r="R107" s="2" t="s">
        <v>911</v>
      </c>
    </row>
    <row r="108" spans="1:18" s="1" customFormat="1" ht="15" customHeight="1">
      <c r="A108" s="75"/>
      <c r="B108" s="78"/>
      <c r="C108" s="15" t="s">
        <v>14</v>
      </c>
      <c r="D108" s="15" t="s">
        <v>262</v>
      </c>
      <c r="E108" s="2">
        <v>40414.090909090912</v>
      </c>
      <c r="F108" s="2">
        <v>40197.904761904763</v>
      </c>
      <c r="G108" s="2">
        <v>43135.5</v>
      </c>
      <c r="H108" s="2">
        <v>42679.315789473687</v>
      </c>
      <c r="I108" s="2">
        <v>43105.714285714283</v>
      </c>
      <c r="J108" s="2">
        <v>43753.857142857145</v>
      </c>
      <c r="K108" s="2">
        <v>39941.909090909088</v>
      </c>
      <c r="L108" s="2">
        <v>43122.36363636364</v>
      </c>
      <c r="M108" s="2">
        <v>43330.25</v>
      </c>
      <c r="N108" s="2">
        <v>42346.739130434784</v>
      </c>
      <c r="O108" s="2">
        <v>43719.954545454544</v>
      </c>
      <c r="P108" s="2">
        <v>41050.57894736842</v>
      </c>
      <c r="Q108" s="4"/>
      <c r="R108" s="2">
        <v>42232.279527559054</v>
      </c>
    </row>
    <row r="109" spans="1:18" s="1" customFormat="1" ht="15" customHeight="1">
      <c r="A109" s="75"/>
      <c r="B109" s="78"/>
      <c r="C109" s="15" t="s">
        <v>15</v>
      </c>
      <c r="D109" s="15" t="s">
        <v>263</v>
      </c>
      <c r="E109" s="2">
        <v>40819.307692307695</v>
      </c>
      <c r="F109" s="2">
        <v>40431.153846153844</v>
      </c>
      <c r="G109" s="2">
        <v>43280.230769230766</v>
      </c>
      <c r="H109" s="2">
        <v>42876.166666666664</v>
      </c>
      <c r="I109" s="2">
        <v>43159.928571428572</v>
      </c>
      <c r="J109" s="2">
        <v>43695.833333333336</v>
      </c>
      <c r="K109" s="2">
        <v>39998.230769230766</v>
      </c>
      <c r="L109" s="2">
        <v>43317.230769230766</v>
      </c>
      <c r="M109" s="2">
        <v>43448.75</v>
      </c>
      <c r="N109" s="2">
        <v>42518.5</v>
      </c>
      <c r="O109" s="2">
        <v>43650.692307692305</v>
      </c>
      <c r="P109" s="2">
        <v>43079.3</v>
      </c>
      <c r="Q109" s="4"/>
      <c r="R109" s="2">
        <v>42499.993421052633</v>
      </c>
    </row>
    <row r="110" spans="1:18" s="1" customFormat="1" ht="15" customHeight="1">
      <c r="A110" s="75"/>
      <c r="B110" s="78"/>
      <c r="C110" s="15" t="s">
        <v>16</v>
      </c>
      <c r="D110" s="15" t="s">
        <v>264</v>
      </c>
      <c r="E110" s="2">
        <v>32345.75</v>
      </c>
      <c r="F110" s="2">
        <v>32914</v>
      </c>
      <c r="G110" s="2">
        <v>35267.4</v>
      </c>
      <c r="H110" s="2">
        <v>33402.5</v>
      </c>
      <c r="I110" s="2">
        <v>34041.5</v>
      </c>
      <c r="J110" s="2">
        <v>33920.800000000003</v>
      </c>
      <c r="K110" s="2">
        <v>28918.25</v>
      </c>
      <c r="L110" s="2">
        <v>32637</v>
      </c>
      <c r="M110" s="2">
        <v>34016.800000000003</v>
      </c>
      <c r="N110" s="2">
        <v>33218.5</v>
      </c>
      <c r="O110" s="2">
        <v>35667.75</v>
      </c>
      <c r="P110" s="2">
        <v>32733.200000000001</v>
      </c>
      <c r="Q110" s="4"/>
      <c r="R110" s="2">
        <v>33312.923076923078</v>
      </c>
    </row>
    <row r="111" spans="1:18" s="1" customFormat="1" ht="15" customHeight="1">
      <c r="A111" s="76"/>
      <c r="B111" s="79"/>
      <c r="C111" s="15" t="s">
        <v>17</v>
      </c>
      <c r="D111" s="15" t="s">
        <v>265</v>
      </c>
      <c r="E111" s="2">
        <v>21668.799999999999</v>
      </c>
      <c r="F111" s="2">
        <v>22725</v>
      </c>
      <c r="G111" s="2">
        <v>23919.25</v>
      </c>
      <c r="H111" s="2">
        <v>22820.428571428572</v>
      </c>
      <c r="I111" s="2">
        <v>24960</v>
      </c>
      <c r="J111" s="2">
        <v>24530</v>
      </c>
      <c r="K111" s="2">
        <v>20290.400000000001</v>
      </c>
      <c r="L111" s="2">
        <v>23704.2</v>
      </c>
      <c r="M111" s="2">
        <v>24851.200000000001</v>
      </c>
      <c r="N111" s="2">
        <v>23556.5</v>
      </c>
      <c r="O111" s="2">
        <v>24419.5</v>
      </c>
      <c r="P111" s="2">
        <v>21983.142857142859</v>
      </c>
      <c r="Q111" s="4"/>
      <c r="R111" s="2">
        <v>23209.316666666666</v>
      </c>
    </row>
    <row r="112" spans="1:18" s="1" customFormat="1" ht="15" customHeight="1">
      <c r="A112" s="74" t="s">
        <v>348</v>
      </c>
      <c r="B112" s="77" t="s">
        <v>39</v>
      </c>
      <c r="C112" s="15" t="s">
        <v>13</v>
      </c>
      <c r="D112" s="15" t="s">
        <v>261</v>
      </c>
      <c r="E112" s="12">
        <v>3792.6774193548385</v>
      </c>
      <c r="F112" s="12">
        <v>3698.4827586206898</v>
      </c>
      <c r="G112" s="12">
        <v>4363.6129032258068</v>
      </c>
      <c r="H112" s="12">
        <v>4391.8999999999996</v>
      </c>
      <c r="I112" s="12">
        <v>4728.0645161290322</v>
      </c>
      <c r="J112" s="12">
        <v>4551.5666666666666</v>
      </c>
      <c r="K112" s="12">
        <v>4521.0645161290322</v>
      </c>
      <c r="L112" s="12">
        <v>4661.7096774193551</v>
      </c>
      <c r="M112" s="12">
        <v>4527.4666666666662</v>
      </c>
      <c r="N112" s="12">
        <v>4545.6451612903229</v>
      </c>
      <c r="O112" s="12">
        <v>4299.0666666666666</v>
      </c>
      <c r="P112" s="12">
        <v>3845.0967741935483</v>
      </c>
      <c r="Q112" s="3"/>
      <c r="R112" s="12" t="s">
        <v>912</v>
      </c>
    </row>
    <row r="113" spans="1:18" s="1" customFormat="1" ht="15" customHeight="1">
      <c r="A113" s="75"/>
      <c r="B113" s="78"/>
      <c r="C113" s="15" t="s">
        <v>14</v>
      </c>
      <c r="D113" s="15" t="s">
        <v>262</v>
      </c>
      <c r="E113" s="12">
        <v>3969.2727272727275</v>
      </c>
      <c r="F113" s="12">
        <v>3858.1904761904761</v>
      </c>
      <c r="G113" s="12">
        <v>4443.363636363636</v>
      </c>
      <c r="H113" s="12">
        <v>4602.4736842105267</v>
      </c>
      <c r="I113" s="12">
        <v>4709</v>
      </c>
      <c r="J113" s="12">
        <v>4603.2857142857147</v>
      </c>
      <c r="K113" s="12">
        <v>4645.045454545455</v>
      </c>
      <c r="L113" s="12">
        <v>4688.954545454545</v>
      </c>
      <c r="M113" s="12">
        <v>4582.45</v>
      </c>
      <c r="N113" s="12">
        <v>4656.173913043478</v>
      </c>
      <c r="O113" s="12">
        <v>4419.954545454545</v>
      </c>
      <c r="P113" s="12">
        <v>4076</v>
      </c>
      <c r="Q113" s="4"/>
      <c r="R113" s="12">
        <v>4440.4606299212601</v>
      </c>
    </row>
    <row r="114" spans="1:18" s="1" customFormat="1" ht="15" customHeight="1">
      <c r="A114" s="75"/>
      <c r="B114" s="78"/>
      <c r="C114" s="15" t="s">
        <v>15</v>
      </c>
      <c r="D114" s="15" t="s">
        <v>263</v>
      </c>
      <c r="E114" s="12">
        <v>3972.6153846153848</v>
      </c>
      <c r="F114" s="12">
        <v>3834.9230769230771</v>
      </c>
      <c r="G114" s="12">
        <v>4457.9230769230771</v>
      </c>
      <c r="H114" s="12">
        <v>4592</v>
      </c>
      <c r="I114" s="12">
        <v>4637.2142857142853</v>
      </c>
      <c r="J114" s="12">
        <v>4579.916666666667</v>
      </c>
      <c r="K114" s="12">
        <v>4651.4615384615381</v>
      </c>
      <c r="L114" s="12">
        <v>4701.9230769230771</v>
      </c>
      <c r="M114" s="12">
        <v>4469.416666666667</v>
      </c>
      <c r="N114" s="12">
        <v>4702.5714285714284</v>
      </c>
      <c r="O114" s="12">
        <v>4379.4615384615381</v>
      </c>
      <c r="P114" s="12">
        <v>4225.3</v>
      </c>
      <c r="Q114" s="4"/>
      <c r="R114" s="12">
        <v>4438.7105263157891</v>
      </c>
    </row>
    <row r="115" spans="1:18" s="1" customFormat="1" ht="15" customHeight="1">
      <c r="A115" s="75"/>
      <c r="B115" s="78"/>
      <c r="C115" s="15" t="s">
        <v>16</v>
      </c>
      <c r="D115" s="15" t="s">
        <v>264</v>
      </c>
      <c r="E115" s="12">
        <v>4065.25</v>
      </c>
      <c r="F115" s="12">
        <v>3807.75</v>
      </c>
      <c r="G115" s="12">
        <v>4651.6000000000004</v>
      </c>
      <c r="H115" s="12">
        <v>4634</v>
      </c>
      <c r="I115" s="12">
        <v>4883</v>
      </c>
      <c r="J115" s="12">
        <v>4957</v>
      </c>
      <c r="K115" s="12">
        <v>4587.25</v>
      </c>
      <c r="L115" s="12">
        <v>4785.5</v>
      </c>
      <c r="M115" s="12">
        <v>4672.6000000000004</v>
      </c>
      <c r="N115" s="12">
        <v>4846.5</v>
      </c>
      <c r="O115" s="12">
        <v>4680.75</v>
      </c>
      <c r="P115" s="12">
        <v>4287.8</v>
      </c>
      <c r="Q115" s="4"/>
      <c r="R115" s="12">
        <v>4577.0192307692305</v>
      </c>
    </row>
    <row r="116" spans="1:18" s="1" customFormat="1" ht="15" customHeight="1">
      <c r="A116" s="76"/>
      <c r="B116" s="79"/>
      <c r="C116" s="15" t="s">
        <v>17</v>
      </c>
      <c r="D116" s="15" t="s">
        <v>265</v>
      </c>
      <c r="E116" s="12">
        <v>2797.6</v>
      </c>
      <c r="F116" s="12">
        <v>2750.75</v>
      </c>
      <c r="G116" s="12">
        <v>3565</v>
      </c>
      <c r="H116" s="12">
        <v>3682</v>
      </c>
      <c r="I116" s="12">
        <v>4691.5</v>
      </c>
      <c r="J116" s="12">
        <v>3773.25</v>
      </c>
      <c r="K116" s="12">
        <v>3922.6</v>
      </c>
      <c r="L116" s="12">
        <v>4442.8</v>
      </c>
      <c r="M116" s="12">
        <v>4162.3999999999996</v>
      </c>
      <c r="N116" s="12">
        <v>3609.25</v>
      </c>
      <c r="O116" s="12">
        <v>3252.5</v>
      </c>
      <c r="P116" s="12">
        <v>2902.1428571428573</v>
      </c>
      <c r="Q116" s="4"/>
      <c r="R116" s="12">
        <v>3644.4666666666667</v>
      </c>
    </row>
    <row r="117" spans="1:18" s="1" customFormat="1" ht="15" customHeight="1">
      <c r="A117" s="74" t="s">
        <v>349</v>
      </c>
      <c r="B117" s="77" t="s">
        <v>40</v>
      </c>
      <c r="C117" s="15" t="s">
        <v>13</v>
      </c>
      <c r="D117" s="15" t="s">
        <v>261</v>
      </c>
      <c r="E117" s="2">
        <v>78758.612903225803</v>
      </c>
      <c r="F117" s="2">
        <v>82156.275862068971</v>
      </c>
      <c r="G117" s="2">
        <v>92007.419354838712</v>
      </c>
      <c r="H117" s="2">
        <v>88362.666666666672</v>
      </c>
      <c r="I117" s="2">
        <v>89976.06451612903</v>
      </c>
      <c r="J117" s="2">
        <v>91310.333333333328</v>
      </c>
      <c r="K117" s="2">
        <v>90574.677419354834</v>
      </c>
      <c r="L117" s="2">
        <v>92992.354838709682</v>
      </c>
      <c r="M117" s="2">
        <v>92469.8</v>
      </c>
      <c r="N117" s="2">
        <v>89085.354838709682</v>
      </c>
      <c r="O117" s="2">
        <v>86138.96666666666</v>
      </c>
      <c r="P117" s="2">
        <v>77876.258064516136</v>
      </c>
      <c r="Q117" s="3"/>
      <c r="R117" s="2" t="s">
        <v>913</v>
      </c>
    </row>
    <row r="118" spans="1:18" s="1" customFormat="1" ht="15" customHeight="1">
      <c r="A118" s="75"/>
      <c r="B118" s="78"/>
      <c r="C118" s="15" t="s">
        <v>14</v>
      </c>
      <c r="D118" s="15" t="s">
        <v>262</v>
      </c>
      <c r="E118" s="2">
        <v>81171.590909090912</v>
      </c>
      <c r="F118" s="2">
        <v>83312.619047619053</v>
      </c>
      <c r="G118" s="2">
        <v>92128.681818181823</v>
      </c>
      <c r="H118" s="2">
        <v>92827.31578947368</v>
      </c>
      <c r="I118" s="2">
        <v>92341.666666666672</v>
      </c>
      <c r="J118" s="2">
        <v>93406.238095238092</v>
      </c>
      <c r="K118" s="2">
        <v>92284.227272727279</v>
      </c>
      <c r="L118" s="2">
        <v>94736.681818181823</v>
      </c>
      <c r="M118" s="2">
        <v>93921.15</v>
      </c>
      <c r="N118" s="2">
        <v>91201.65217391304</v>
      </c>
      <c r="O118" s="2">
        <v>88992.545454545456</v>
      </c>
      <c r="P118" s="2">
        <v>80622.15789473684</v>
      </c>
      <c r="Q118" s="4"/>
      <c r="R118" s="2">
        <v>89790.448818897639</v>
      </c>
    </row>
    <row r="119" spans="1:18" s="1" customFormat="1" ht="15" customHeight="1">
      <c r="A119" s="75"/>
      <c r="B119" s="78"/>
      <c r="C119" s="15" t="s">
        <v>15</v>
      </c>
      <c r="D119" s="15" t="s">
        <v>263</v>
      </c>
      <c r="E119" s="2">
        <v>80331.461538461532</v>
      </c>
      <c r="F119" s="2">
        <v>81414.61538461539</v>
      </c>
      <c r="G119" s="2">
        <v>90920.61538461539</v>
      </c>
      <c r="H119" s="2">
        <v>93180.833333333328</v>
      </c>
      <c r="I119" s="2">
        <v>91892.642857142855</v>
      </c>
      <c r="J119" s="2">
        <v>92281.916666666672</v>
      </c>
      <c r="K119" s="2">
        <v>91286.153846153844</v>
      </c>
      <c r="L119" s="2">
        <v>95054.461538461532</v>
      </c>
      <c r="M119" s="2">
        <v>92464.416666666672</v>
      </c>
      <c r="N119" s="2">
        <v>90463.642857142855</v>
      </c>
      <c r="O119" s="2">
        <v>87833.923076923078</v>
      </c>
      <c r="P119" s="2">
        <v>83311.199999999997</v>
      </c>
      <c r="Q119" s="4"/>
      <c r="R119" s="2">
        <v>89277.381578947374</v>
      </c>
    </row>
    <row r="120" spans="1:18" s="1" customFormat="1" ht="15" customHeight="1">
      <c r="A120" s="75"/>
      <c r="B120" s="78"/>
      <c r="C120" s="15" t="s">
        <v>16</v>
      </c>
      <c r="D120" s="15" t="s">
        <v>264</v>
      </c>
      <c r="E120" s="2">
        <v>81075.25</v>
      </c>
      <c r="F120" s="2">
        <v>89378.75</v>
      </c>
      <c r="G120" s="2">
        <v>99582.6</v>
      </c>
      <c r="H120" s="2">
        <v>85120.75</v>
      </c>
      <c r="I120" s="2">
        <v>87191</v>
      </c>
      <c r="J120" s="2">
        <v>90306.4</v>
      </c>
      <c r="K120" s="2">
        <v>90186.5</v>
      </c>
      <c r="L120" s="2">
        <v>94932.75</v>
      </c>
      <c r="M120" s="2">
        <v>93285.2</v>
      </c>
      <c r="N120" s="2">
        <v>88010.25</v>
      </c>
      <c r="O120" s="2">
        <v>82507.25</v>
      </c>
      <c r="P120" s="2">
        <v>79118.600000000006</v>
      </c>
      <c r="Q120" s="4"/>
      <c r="R120" s="2">
        <v>88559.11538461539</v>
      </c>
    </row>
    <row r="121" spans="1:18" s="1" customFormat="1" ht="15" customHeight="1">
      <c r="A121" s="76"/>
      <c r="B121" s="79"/>
      <c r="C121" s="15" t="s">
        <v>17</v>
      </c>
      <c r="D121" s="15" t="s">
        <v>265</v>
      </c>
      <c r="E121" s="2">
        <v>66288.2</v>
      </c>
      <c r="F121" s="2">
        <v>68863</v>
      </c>
      <c r="G121" s="2">
        <v>81871.5</v>
      </c>
      <c r="H121" s="2">
        <v>78096.857142857145</v>
      </c>
      <c r="I121" s="2">
        <v>83553.166666666672</v>
      </c>
      <c r="J121" s="2">
        <v>81561.75</v>
      </c>
      <c r="K121" s="2">
        <v>83363.199999999997</v>
      </c>
      <c r="L121" s="2">
        <v>83765</v>
      </c>
      <c r="M121" s="2">
        <v>85849</v>
      </c>
      <c r="N121" s="2">
        <v>77991.75</v>
      </c>
      <c r="O121" s="2">
        <v>74076</v>
      </c>
      <c r="P121" s="2">
        <v>69535.71428571429</v>
      </c>
      <c r="Q121" s="4"/>
      <c r="R121" s="2">
        <v>77808.833333333328</v>
      </c>
    </row>
    <row r="122" spans="1:18" s="1" customFormat="1" ht="15" customHeight="1">
      <c r="A122" s="74" t="s">
        <v>350</v>
      </c>
      <c r="B122" s="77" t="s">
        <v>41</v>
      </c>
      <c r="C122" s="15" t="s">
        <v>13</v>
      </c>
      <c r="D122" s="15" t="s">
        <v>261</v>
      </c>
      <c r="E122" s="12">
        <v>44713.193548387098</v>
      </c>
      <c r="F122" s="12">
        <v>45441.965517241377</v>
      </c>
      <c r="G122" s="12">
        <v>51142.967741935485</v>
      </c>
      <c r="H122" s="12">
        <v>51419.4</v>
      </c>
      <c r="I122" s="12">
        <v>51259.93548387097</v>
      </c>
      <c r="J122" s="12">
        <v>53288.433333333334</v>
      </c>
      <c r="K122" s="12">
        <v>60026.451612903227</v>
      </c>
      <c r="L122" s="12">
        <v>60460.225806451614</v>
      </c>
      <c r="M122" s="12">
        <v>54277.166666666664</v>
      </c>
      <c r="N122" s="12">
        <v>51173.838709677417</v>
      </c>
      <c r="O122" s="12">
        <v>46963.866666666669</v>
      </c>
      <c r="P122" s="12">
        <v>44488.451612903227</v>
      </c>
      <c r="Q122" s="3"/>
      <c r="R122" s="12" t="s">
        <v>914</v>
      </c>
    </row>
    <row r="123" spans="1:18" s="1" customFormat="1" ht="15" customHeight="1">
      <c r="A123" s="75"/>
      <c r="B123" s="78"/>
      <c r="C123" s="15" t="s">
        <v>14</v>
      </c>
      <c r="D123" s="15" t="s">
        <v>262</v>
      </c>
      <c r="E123" s="12">
        <v>45693.5</v>
      </c>
      <c r="F123" s="12">
        <v>45699.952380952382</v>
      </c>
      <c r="G123" s="12">
        <v>50603</v>
      </c>
      <c r="H123" s="12">
        <v>53185.42105263158</v>
      </c>
      <c r="I123" s="12">
        <v>52064.047619047618</v>
      </c>
      <c r="J123" s="12">
        <v>53801.238095238092</v>
      </c>
      <c r="K123" s="12">
        <v>58821.818181818184</v>
      </c>
      <c r="L123" s="12">
        <v>59164.545454545456</v>
      </c>
      <c r="M123" s="12">
        <v>53882.8</v>
      </c>
      <c r="N123" s="12">
        <v>52177.260869565216</v>
      </c>
      <c r="O123" s="12">
        <v>48485.045454545456</v>
      </c>
      <c r="P123" s="12">
        <v>45724.473684210527</v>
      </c>
      <c r="Q123" s="4"/>
      <c r="R123" s="12">
        <v>51656.63385826772</v>
      </c>
    </row>
    <row r="124" spans="1:18" s="1" customFormat="1" ht="15" customHeight="1">
      <c r="A124" s="75"/>
      <c r="B124" s="78"/>
      <c r="C124" s="15" t="s">
        <v>15</v>
      </c>
      <c r="D124" s="15" t="s">
        <v>263</v>
      </c>
      <c r="E124" s="12">
        <v>44723.538461538461</v>
      </c>
      <c r="F124" s="12">
        <v>44254.384615384617</v>
      </c>
      <c r="G124" s="12">
        <v>49247.384615384617</v>
      </c>
      <c r="H124" s="12">
        <v>53111.5</v>
      </c>
      <c r="I124" s="12">
        <v>51156.571428571428</v>
      </c>
      <c r="J124" s="12">
        <v>52168.166666666664</v>
      </c>
      <c r="K124" s="12">
        <v>56643.615384615383</v>
      </c>
      <c r="L124" s="12">
        <v>56886.230769230766</v>
      </c>
      <c r="M124" s="12">
        <v>52127</v>
      </c>
      <c r="N124" s="12">
        <v>51304.428571428572</v>
      </c>
      <c r="O124" s="12">
        <v>47403.846153846156</v>
      </c>
      <c r="P124" s="12">
        <v>46782.2</v>
      </c>
      <c r="Q124" s="4"/>
      <c r="R124" s="12">
        <v>50527.78289473684</v>
      </c>
    </row>
    <row r="125" spans="1:18" s="1" customFormat="1" ht="15" customHeight="1">
      <c r="A125" s="75"/>
      <c r="B125" s="78"/>
      <c r="C125" s="15" t="s">
        <v>16</v>
      </c>
      <c r="D125" s="15" t="s">
        <v>264</v>
      </c>
      <c r="E125" s="12">
        <v>49054.75</v>
      </c>
      <c r="F125" s="12">
        <v>53351.25</v>
      </c>
      <c r="G125" s="12">
        <v>59826.2</v>
      </c>
      <c r="H125" s="12">
        <v>53721.5</v>
      </c>
      <c r="I125" s="12">
        <v>52955.75</v>
      </c>
      <c r="J125" s="12">
        <v>56237.2</v>
      </c>
      <c r="K125" s="12">
        <v>70162.75</v>
      </c>
      <c r="L125" s="12">
        <v>70348</v>
      </c>
      <c r="M125" s="12">
        <v>58833.2</v>
      </c>
      <c r="N125" s="12">
        <v>52346</v>
      </c>
      <c r="O125" s="12">
        <v>46006.5</v>
      </c>
      <c r="P125" s="12">
        <v>49629.599999999999</v>
      </c>
      <c r="Q125" s="4"/>
      <c r="R125" s="12">
        <v>56046.480769230766</v>
      </c>
    </row>
    <row r="126" spans="1:18" s="1" customFormat="1" ht="15" customHeight="1">
      <c r="A126" s="76"/>
      <c r="B126" s="79"/>
      <c r="C126" s="15" t="s">
        <v>17</v>
      </c>
      <c r="D126" s="15" t="s">
        <v>265</v>
      </c>
      <c r="E126" s="12">
        <v>36926.6</v>
      </c>
      <c r="F126" s="12">
        <v>36178.25</v>
      </c>
      <c r="G126" s="12">
        <v>43258.75</v>
      </c>
      <c r="H126" s="12">
        <v>45310.428571428572</v>
      </c>
      <c r="I126" s="12">
        <v>47315</v>
      </c>
      <c r="J126" s="12">
        <v>46910.25</v>
      </c>
      <c r="K126" s="12">
        <v>57217.8</v>
      </c>
      <c r="L126" s="12">
        <v>58251</v>
      </c>
      <c r="M126" s="12">
        <v>51298.6</v>
      </c>
      <c r="N126" s="12">
        <v>44232</v>
      </c>
      <c r="O126" s="12">
        <v>39554.75</v>
      </c>
      <c r="P126" s="12">
        <v>37461.285714285717</v>
      </c>
      <c r="Q126" s="4"/>
      <c r="R126" s="12">
        <v>45371.633333333331</v>
      </c>
    </row>
    <row r="127" spans="1:18" s="1" customFormat="1" ht="15" customHeight="1">
      <c r="A127" s="74" t="s">
        <v>351</v>
      </c>
      <c r="B127" s="77" t="s">
        <v>42</v>
      </c>
      <c r="C127" s="15" t="s">
        <v>13</v>
      </c>
      <c r="D127" s="15" t="s">
        <v>261</v>
      </c>
      <c r="E127" s="2">
        <v>6710.5806451612907</v>
      </c>
      <c r="F127" s="2">
        <v>6850.4137931034484</v>
      </c>
      <c r="G127" s="2">
        <v>7409.8064516129034</v>
      </c>
      <c r="H127" s="2">
        <v>6868</v>
      </c>
      <c r="I127" s="2">
        <v>7031.2580645161288</v>
      </c>
      <c r="J127" s="2">
        <v>7264.4333333333334</v>
      </c>
      <c r="K127" s="2">
        <v>6466.4516129032254</v>
      </c>
      <c r="L127" s="2">
        <v>6328.9354838709678</v>
      </c>
      <c r="M127" s="2">
        <v>7118.6</v>
      </c>
      <c r="N127" s="2">
        <v>7200.8064516129034</v>
      </c>
      <c r="O127" s="2">
        <v>7478.2333333333336</v>
      </c>
      <c r="P127" s="2">
        <v>6795.5161290322585</v>
      </c>
      <c r="Q127" s="3"/>
      <c r="R127" s="2" t="s">
        <v>915</v>
      </c>
    </row>
    <row r="128" spans="1:18" s="1" customFormat="1" ht="15" customHeight="1">
      <c r="A128" s="75"/>
      <c r="B128" s="78"/>
      <c r="C128" s="15" t="s">
        <v>14</v>
      </c>
      <c r="D128" s="15" t="s">
        <v>262</v>
      </c>
      <c r="E128" s="2">
        <v>7260.5</v>
      </c>
      <c r="F128" s="2">
        <v>7244.6190476190477</v>
      </c>
      <c r="G128" s="2">
        <v>7906.727272727273</v>
      </c>
      <c r="H128" s="2">
        <v>7718.5789473684208</v>
      </c>
      <c r="I128" s="2">
        <v>7751.2380952380954</v>
      </c>
      <c r="J128" s="2">
        <v>7911.7142857142853</v>
      </c>
      <c r="K128" s="2">
        <v>7074</v>
      </c>
      <c r="L128" s="2">
        <v>6912.727272727273</v>
      </c>
      <c r="M128" s="2">
        <v>7700.9</v>
      </c>
      <c r="N128" s="2">
        <v>7712.173913043478</v>
      </c>
      <c r="O128" s="2">
        <v>7983.090909090909</v>
      </c>
      <c r="P128" s="2">
        <v>7564.7368421052633</v>
      </c>
      <c r="Q128" s="4"/>
      <c r="R128" s="2">
        <v>7558.4842519685035</v>
      </c>
    </row>
    <row r="129" spans="1:18" s="1" customFormat="1" ht="15" customHeight="1">
      <c r="A129" s="75"/>
      <c r="B129" s="78"/>
      <c r="C129" s="15" t="s">
        <v>15</v>
      </c>
      <c r="D129" s="15" t="s">
        <v>263</v>
      </c>
      <c r="E129" s="2">
        <v>7335.2307692307695</v>
      </c>
      <c r="F129" s="2">
        <v>7172.7692307692305</v>
      </c>
      <c r="G129" s="2">
        <v>7905.8461538461543</v>
      </c>
      <c r="H129" s="2">
        <v>7708.416666666667</v>
      </c>
      <c r="I129" s="2">
        <v>7758.3571428571431</v>
      </c>
      <c r="J129" s="2">
        <v>7855.833333333333</v>
      </c>
      <c r="K129" s="2">
        <v>7089.4615384615381</v>
      </c>
      <c r="L129" s="2">
        <v>6916.8461538461543</v>
      </c>
      <c r="M129" s="2">
        <v>7846.25</v>
      </c>
      <c r="N129" s="2">
        <v>7708</v>
      </c>
      <c r="O129" s="2">
        <v>7961.3076923076924</v>
      </c>
      <c r="P129" s="2">
        <v>7901.6</v>
      </c>
      <c r="Q129" s="4"/>
      <c r="R129" s="2">
        <v>7588.355263157895</v>
      </c>
    </row>
    <row r="130" spans="1:18" s="1" customFormat="1" ht="15" customHeight="1">
      <c r="A130" s="75"/>
      <c r="B130" s="78"/>
      <c r="C130" s="15" t="s">
        <v>16</v>
      </c>
      <c r="D130" s="15" t="s">
        <v>264</v>
      </c>
      <c r="E130" s="2">
        <v>6256.5</v>
      </c>
      <c r="F130" s="2">
        <v>6675</v>
      </c>
      <c r="G130" s="2">
        <v>6682.8</v>
      </c>
      <c r="H130" s="2">
        <v>6426.75</v>
      </c>
      <c r="I130" s="2">
        <v>6518.25</v>
      </c>
      <c r="J130" s="2">
        <v>6434.2</v>
      </c>
      <c r="K130" s="2">
        <v>5642.5</v>
      </c>
      <c r="L130" s="2">
        <v>5336.5</v>
      </c>
      <c r="M130" s="2">
        <v>6761.4</v>
      </c>
      <c r="N130" s="2">
        <v>6421.75</v>
      </c>
      <c r="O130" s="2">
        <v>6834.75</v>
      </c>
      <c r="P130" s="2">
        <v>6559.2</v>
      </c>
      <c r="Q130" s="4"/>
      <c r="R130" s="2">
        <v>6396.8461538461543</v>
      </c>
    </row>
    <row r="131" spans="1:18" s="1" customFormat="1" ht="15" customHeight="1">
      <c r="A131" s="76"/>
      <c r="B131" s="79"/>
      <c r="C131" s="15" t="s">
        <v>17</v>
      </c>
      <c r="D131" s="15" t="s">
        <v>265</v>
      </c>
      <c r="E131" s="2">
        <v>4654.2</v>
      </c>
      <c r="F131" s="2">
        <v>4956.25</v>
      </c>
      <c r="G131" s="2">
        <v>5585.5</v>
      </c>
      <c r="H131" s="2">
        <v>4811.4285714285716</v>
      </c>
      <c r="I131" s="2">
        <v>4853.333333333333</v>
      </c>
      <c r="J131" s="2">
        <v>4904</v>
      </c>
      <c r="K131" s="2">
        <v>4452.3999999999996</v>
      </c>
      <c r="L131" s="2">
        <v>4554.2</v>
      </c>
      <c r="M131" s="2">
        <v>5146.6000000000004</v>
      </c>
      <c r="N131" s="2">
        <v>5039.5</v>
      </c>
      <c r="O131" s="2">
        <v>5345</v>
      </c>
      <c r="P131" s="2">
        <v>4876.4285714285716</v>
      </c>
      <c r="Q131" s="4"/>
      <c r="R131" s="2">
        <v>4904.8833333333332</v>
      </c>
    </row>
    <row r="132" spans="1:18" s="1" customFormat="1" ht="15" customHeight="1">
      <c r="A132" s="74" t="s">
        <v>352</v>
      </c>
      <c r="B132" s="77" t="s">
        <v>43</v>
      </c>
      <c r="C132" s="15" t="s">
        <v>13</v>
      </c>
      <c r="D132" s="15" t="s">
        <v>261</v>
      </c>
      <c r="E132" s="12">
        <v>8448.7419354838712</v>
      </c>
      <c r="F132" s="12">
        <v>8518.5172413793098</v>
      </c>
      <c r="G132" s="12">
        <v>9859.9354838709678</v>
      </c>
      <c r="H132" s="12">
        <v>9111.4</v>
      </c>
      <c r="I132" s="12">
        <v>9902.1935483870966</v>
      </c>
      <c r="J132" s="12">
        <v>9848.2999999999993</v>
      </c>
      <c r="K132" s="12">
        <v>8777.5806451612898</v>
      </c>
      <c r="L132" s="12">
        <v>9335.0645161290322</v>
      </c>
      <c r="M132" s="12">
        <v>9930.9</v>
      </c>
      <c r="N132" s="12">
        <v>9167.032258064517</v>
      </c>
      <c r="O132" s="12">
        <v>9541.6</v>
      </c>
      <c r="P132" s="12">
        <v>8562.5483870967746</v>
      </c>
      <c r="Q132" s="3"/>
      <c r="R132" s="12" t="s">
        <v>916</v>
      </c>
    </row>
    <row r="133" spans="1:18" s="1" customFormat="1" ht="15" customHeight="1">
      <c r="A133" s="75"/>
      <c r="B133" s="78"/>
      <c r="C133" s="15" t="s">
        <v>14</v>
      </c>
      <c r="D133" s="15" t="s">
        <v>262</v>
      </c>
      <c r="E133" s="12">
        <v>9308.636363636364</v>
      </c>
      <c r="F133" s="12">
        <v>9251.7619047619046</v>
      </c>
      <c r="G133" s="12">
        <v>10605.681818181818</v>
      </c>
      <c r="H133" s="12">
        <v>10468.315789473685</v>
      </c>
      <c r="I133" s="12">
        <v>10899.952380952382</v>
      </c>
      <c r="J133" s="12">
        <v>10752.523809523809</v>
      </c>
      <c r="K133" s="12">
        <v>9694.5909090909099</v>
      </c>
      <c r="L133" s="12">
        <v>10161.5</v>
      </c>
      <c r="M133" s="12">
        <v>10817.65</v>
      </c>
      <c r="N133" s="12">
        <v>9974.6956521739139</v>
      </c>
      <c r="O133" s="12">
        <v>10442.954545454546</v>
      </c>
      <c r="P133" s="12">
        <v>9870.21052631579</v>
      </c>
      <c r="Q133" s="4"/>
      <c r="R133" s="12">
        <v>10180.653543307086</v>
      </c>
    </row>
    <row r="134" spans="1:18" s="1" customFormat="1" ht="15" customHeight="1">
      <c r="A134" s="75"/>
      <c r="B134" s="78"/>
      <c r="C134" s="15" t="s">
        <v>15</v>
      </c>
      <c r="D134" s="15" t="s">
        <v>263</v>
      </c>
      <c r="E134" s="12">
        <v>9382.9230769230762</v>
      </c>
      <c r="F134" s="12">
        <v>9247.0769230769238</v>
      </c>
      <c r="G134" s="12">
        <v>10620.307692307691</v>
      </c>
      <c r="H134" s="12">
        <v>10502.666666666666</v>
      </c>
      <c r="I134" s="12">
        <v>10910</v>
      </c>
      <c r="J134" s="12">
        <v>10494.75</v>
      </c>
      <c r="K134" s="12">
        <v>9814.1538461538457</v>
      </c>
      <c r="L134" s="12">
        <v>10084.923076923076</v>
      </c>
      <c r="M134" s="12">
        <v>10770.333333333334</v>
      </c>
      <c r="N134" s="12">
        <v>10042.785714285714</v>
      </c>
      <c r="O134" s="12">
        <v>10319.615384615385</v>
      </c>
      <c r="P134" s="12">
        <v>10335</v>
      </c>
      <c r="Q134" s="4"/>
      <c r="R134" s="12">
        <v>10203.940789473685</v>
      </c>
    </row>
    <row r="135" spans="1:18" s="1" customFormat="1" ht="15" customHeight="1">
      <c r="A135" s="75"/>
      <c r="B135" s="78"/>
      <c r="C135" s="15" t="s">
        <v>16</v>
      </c>
      <c r="D135" s="15" t="s">
        <v>264</v>
      </c>
      <c r="E135" s="12">
        <v>8244.25</v>
      </c>
      <c r="F135" s="12">
        <v>8323.25</v>
      </c>
      <c r="G135" s="12">
        <v>9862.6</v>
      </c>
      <c r="H135" s="12">
        <v>8826.5</v>
      </c>
      <c r="I135" s="12">
        <v>9107.25</v>
      </c>
      <c r="J135" s="12">
        <v>9199.7999999999993</v>
      </c>
      <c r="K135" s="12">
        <v>8132.5</v>
      </c>
      <c r="L135" s="12">
        <v>8994.5</v>
      </c>
      <c r="M135" s="12">
        <v>9258.6</v>
      </c>
      <c r="N135" s="12">
        <v>8191.25</v>
      </c>
      <c r="O135" s="12">
        <v>8502.25</v>
      </c>
      <c r="P135" s="12">
        <v>8300.2000000000007</v>
      </c>
      <c r="Q135" s="4"/>
      <c r="R135" s="12">
        <v>8776.788461538461</v>
      </c>
    </row>
    <row r="136" spans="1:18" s="1" customFormat="1" ht="15" customHeight="1">
      <c r="A136" s="76"/>
      <c r="B136" s="79"/>
      <c r="C136" s="15" t="s">
        <v>17</v>
      </c>
      <c r="D136" s="15" t="s">
        <v>265</v>
      </c>
      <c r="E136" s="12">
        <v>4828.8</v>
      </c>
      <c r="F136" s="12">
        <v>4864.25</v>
      </c>
      <c r="G136" s="12">
        <v>5755</v>
      </c>
      <c r="H136" s="12">
        <v>5591.1428571428569</v>
      </c>
      <c r="I136" s="12">
        <v>6940</v>
      </c>
      <c r="J136" s="12">
        <v>5911.75</v>
      </c>
      <c r="K136" s="12">
        <v>5258.8</v>
      </c>
      <c r="L136" s="12">
        <v>5971.2</v>
      </c>
      <c r="M136" s="12">
        <v>7056.2</v>
      </c>
      <c r="N136" s="12">
        <v>5498.75</v>
      </c>
      <c r="O136" s="12">
        <v>5623.5</v>
      </c>
      <c r="P136" s="12">
        <v>5200.5714285714284</v>
      </c>
      <c r="Q136" s="4"/>
      <c r="R136" s="12">
        <v>5722.833333333333</v>
      </c>
    </row>
    <row r="137" spans="1:18" s="1" customFormat="1" ht="15" customHeight="1">
      <c r="A137" s="74" t="s">
        <v>353</v>
      </c>
      <c r="B137" s="77" t="s">
        <v>44</v>
      </c>
      <c r="C137" s="15" t="s">
        <v>13</v>
      </c>
      <c r="D137" s="15" t="s">
        <v>261</v>
      </c>
      <c r="E137" s="2">
        <v>15821</v>
      </c>
      <c r="F137" s="2">
        <v>16265.620689655172</v>
      </c>
      <c r="G137" s="2">
        <v>17966.870967741936</v>
      </c>
      <c r="H137" s="2">
        <v>16686.933333333334</v>
      </c>
      <c r="I137" s="2">
        <v>17511.129032258064</v>
      </c>
      <c r="J137" s="2">
        <v>17864.166666666668</v>
      </c>
      <c r="K137" s="2">
        <v>15215.870967741936</v>
      </c>
      <c r="L137" s="2">
        <v>16566.16129032258</v>
      </c>
      <c r="M137" s="2">
        <v>17248.333333333332</v>
      </c>
      <c r="N137" s="2">
        <v>17054.645161290322</v>
      </c>
      <c r="O137" s="2">
        <v>17328.966666666667</v>
      </c>
      <c r="P137" s="2">
        <v>15730.58064516129</v>
      </c>
      <c r="Q137" s="3"/>
      <c r="R137" s="2" t="s">
        <v>917</v>
      </c>
    </row>
    <row r="138" spans="1:18" s="1" customFormat="1" ht="15" customHeight="1">
      <c r="A138" s="75"/>
      <c r="B138" s="78"/>
      <c r="C138" s="15" t="s">
        <v>14</v>
      </c>
      <c r="D138" s="15" t="s">
        <v>262</v>
      </c>
      <c r="E138" s="2">
        <v>17105</v>
      </c>
      <c r="F138" s="2">
        <v>17350.809523809523</v>
      </c>
      <c r="G138" s="2">
        <v>19056.545454545456</v>
      </c>
      <c r="H138" s="2">
        <v>18584.157894736843</v>
      </c>
      <c r="I138" s="2">
        <v>19104.761904761905</v>
      </c>
      <c r="J138" s="2">
        <v>19133.666666666668</v>
      </c>
      <c r="K138" s="2">
        <v>16729.636363636364</v>
      </c>
      <c r="L138" s="2">
        <v>17905.863636363636</v>
      </c>
      <c r="M138" s="2">
        <v>18611.150000000001</v>
      </c>
      <c r="N138" s="2">
        <v>18135.869565217392</v>
      </c>
      <c r="O138" s="2">
        <v>18443</v>
      </c>
      <c r="P138" s="2">
        <v>17575.63157894737</v>
      </c>
      <c r="Q138" s="4"/>
      <c r="R138" s="2">
        <v>18137.948818897639</v>
      </c>
    </row>
    <row r="139" spans="1:18" s="1" customFormat="1" ht="15" customHeight="1">
      <c r="A139" s="75"/>
      <c r="B139" s="78"/>
      <c r="C139" s="15" t="s">
        <v>15</v>
      </c>
      <c r="D139" s="15" t="s">
        <v>263</v>
      </c>
      <c r="E139" s="2">
        <v>17337.076923076922</v>
      </c>
      <c r="F139" s="2">
        <v>17205.461538461539</v>
      </c>
      <c r="G139" s="2">
        <v>19019.923076923078</v>
      </c>
      <c r="H139" s="2">
        <v>18595</v>
      </c>
      <c r="I139" s="2">
        <v>19069.642857142859</v>
      </c>
      <c r="J139" s="2">
        <v>18937.833333333332</v>
      </c>
      <c r="K139" s="2">
        <v>16957.76923076923</v>
      </c>
      <c r="L139" s="2">
        <v>17806.538461538461</v>
      </c>
      <c r="M139" s="2">
        <v>18635.75</v>
      </c>
      <c r="N139" s="2">
        <v>18183.785714285714</v>
      </c>
      <c r="O139" s="2">
        <v>18244.846153846152</v>
      </c>
      <c r="P139" s="2">
        <v>18219.3</v>
      </c>
      <c r="Q139" s="4"/>
      <c r="R139" s="2">
        <v>18178.91447368421</v>
      </c>
    </row>
    <row r="140" spans="1:18" s="1" customFormat="1" ht="15" customHeight="1">
      <c r="A140" s="75"/>
      <c r="B140" s="78"/>
      <c r="C140" s="15" t="s">
        <v>16</v>
      </c>
      <c r="D140" s="15" t="s">
        <v>264</v>
      </c>
      <c r="E140" s="2">
        <v>15457.75</v>
      </c>
      <c r="F140" s="2">
        <v>15643.25</v>
      </c>
      <c r="G140" s="2">
        <v>17523.599999999999</v>
      </c>
      <c r="H140" s="2">
        <v>16295</v>
      </c>
      <c r="I140" s="2">
        <v>16754.25</v>
      </c>
      <c r="J140" s="2">
        <v>16948.400000000001</v>
      </c>
      <c r="K140" s="2">
        <v>13448.25</v>
      </c>
      <c r="L140" s="2">
        <v>15495</v>
      </c>
      <c r="M140" s="2">
        <v>16583</v>
      </c>
      <c r="N140" s="2">
        <v>16119.75</v>
      </c>
      <c r="O140" s="2">
        <v>16773.25</v>
      </c>
      <c r="P140" s="2">
        <v>15409.2</v>
      </c>
      <c r="Q140" s="4"/>
      <c r="R140" s="2">
        <v>16082.057692307691</v>
      </c>
    </row>
    <row r="141" spans="1:18" s="1" customFormat="1" ht="15" customHeight="1">
      <c r="A141" s="76"/>
      <c r="B141" s="79"/>
      <c r="C141" s="15" t="s">
        <v>17</v>
      </c>
      <c r="D141" s="15" t="s">
        <v>265</v>
      </c>
      <c r="E141" s="2">
        <v>10462</v>
      </c>
      <c r="F141" s="2">
        <v>11190.75</v>
      </c>
      <c r="G141" s="2">
        <v>12527.75</v>
      </c>
      <c r="H141" s="2">
        <v>11761.285714285714</v>
      </c>
      <c r="I141" s="2">
        <v>12438</v>
      </c>
      <c r="J141" s="2">
        <v>12344</v>
      </c>
      <c r="K141" s="2">
        <v>9969.4</v>
      </c>
      <c r="L141" s="2">
        <v>11528.4</v>
      </c>
      <c r="M141" s="2">
        <v>12462.4</v>
      </c>
      <c r="N141" s="2">
        <v>11772.5</v>
      </c>
      <c r="O141" s="2">
        <v>11757.5</v>
      </c>
      <c r="P141" s="2">
        <v>10952.142857142857</v>
      </c>
      <c r="Q141" s="4"/>
      <c r="R141" s="2">
        <v>11568.383333333333</v>
      </c>
    </row>
    <row r="142" spans="1:18" s="1" customFormat="1" ht="15" customHeight="1">
      <c r="A142" s="74" t="s">
        <v>354</v>
      </c>
      <c r="B142" s="77" t="s">
        <v>45</v>
      </c>
      <c r="C142" s="15" t="s">
        <v>13</v>
      </c>
      <c r="D142" s="15" t="s">
        <v>261</v>
      </c>
      <c r="E142" s="12">
        <v>10412.129032258064</v>
      </c>
      <c r="F142" s="12">
        <v>10798.793103448275</v>
      </c>
      <c r="G142" s="12">
        <v>11818.41935483871</v>
      </c>
      <c r="H142" s="12">
        <v>10979.666666666666</v>
      </c>
      <c r="I142" s="12">
        <v>11580.548387096775</v>
      </c>
      <c r="J142" s="12">
        <v>11469</v>
      </c>
      <c r="K142" s="12">
        <v>10327.903225806451</v>
      </c>
      <c r="L142" s="12">
        <v>11053.225806451614</v>
      </c>
      <c r="M142" s="12">
        <v>11399.2</v>
      </c>
      <c r="N142" s="12">
        <v>11022.064516129032</v>
      </c>
      <c r="O142" s="12">
        <v>11266.933333333332</v>
      </c>
      <c r="P142" s="12">
        <v>9876.677419354839</v>
      </c>
      <c r="Q142" s="3"/>
      <c r="R142" s="12" t="s">
        <v>918</v>
      </c>
    </row>
    <row r="143" spans="1:18" s="1" customFormat="1" ht="15" customHeight="1">
      <c r="A143" s="75"/>
      <c r="B143" s="78"/>
      <c r="C143" s="15" t="s">
        <v>14</v>
      </c>
      <c r="D143" s="15" t="s">
        <v>262</v>
      </c>
      <c r="E143" s="12">
        <v>11566.5</v>
      </c>
      <c r="F143" s="12">
        <v>11888.047619047618</v>
      </c>
      <c r="G143" s="12">
        <v>12746.681818181818</v>
      </c>
      <c r="H143" s="12">
        <v>12652.105263157895</v>
      </c>
      <c r="I143" s="12">
        <v>12796.571428571429</v>
      </c>
      <c r="J143" s="12">
        <v>12397.523809523809</v>
      </c>
      <c r="K143" s="12">
        <v>11514.454545454546</v>
      </c>
      <c r="L143" s="12">
        <v>12132.454545454546</v>
      </c>
      <c r="M143" s="12">
        <v>12619.4</v>
      </c>
      <c r="N143" s="12">
        <v>11957</v>
      </c>
      <c r="O143" s="12">
        <v>12278.90909090909</v>
      </c>
      <c r="P143" s="12">
        <v>11423.263157894737</v>
      </c>
      <c r="Q143" s="4"/>
      <c r="R143" s="12">
        <v>12160.685039370079</v>
      </c>
    </row>
    <row r="144" spans="1:18" s="1" customFormat="1" ht="15" customHeight="1">
      <c r="A144" s="75"/>
      <c r="B144" s="78"/>
      <c r="C144" s="15" t="s">
        <v>15</v>
      </c>
      <c r="D144" s="15" t="s">
        <v>263</v>
      </c>
      <c r="E144" s="12">
        <v>11806.23076923077</v>
      </c>
      <c r="F144" s="12">
        <v>11866.692307692309</v>
      </c>
      <c r="G144" s="12">
        <v>12797.23076923077</v>
      </c>
      <c r="H144" s="12">
        <v>12700</v>
      </c>
      <c r="I144" s="12">
        <v>12760.428571428571</v>
      </c>
      <c r="J144" s="12">
        <v>12234.833333333334</v>
      </c>
      <c r="K144" s="12">
        <v>11711.615384615385</v>
      </c>
      <c r="L144" s="12">
        <v>12077.384615384615</v>
      </c>
      <c r="M144" s="12">
        <v>12597.75</v>
      </c>
      <c r="N144" s="12">
        <v>11974.571428571429</v>
      </c>
      <c r="O144" s="12">
        <v>12145.076923076924</v>
      </c>
      <c r="P144" s="12">
        <v>11996.4</v>
      </c>
      <c r="Q144" s="4"/>
      <c r="R144" s="12">
        <v>12223.026315789473</v>
      </c>
    </row>
    <row r="145" spans="1:18" s="1" customFormat="1" ht="15" customHeight="1">
      <c r="A145" s="75"/>
      <c r="B145" s="78"/>
      <c r="C145" s="15" t="s">
        <v>16</v>
      </c>
      <c r="D145" s="15" t="s">
        <v>264</v>
      </c>
      <c r="E145" s="12">
        <v>9661</v>
      </c>
      <c r="F145" s="12">
        <v>9783.75</v>
      </c>
      <c r="G145" s="12">
        <v>11454.4</v>
      </c>
      <c r="H145" s="12">
        <v>10497.5</v>
      </c>
      <c r="I145" s="12">
        <v>10764.25</v>
      </c>
      <c r="J145" s="12">
        <v>11070.8</v>
      </c>
      <c r="K145" s="12">
        <v>9198.25</v>
      </c>
      <c r="L145" s="12">
        <v>10404.5</v>
      </c>
      <c r="M145" s="12">
        <v>10596.8</v>
      </c>
      <c r="N145" s="12">
        <v>10251</v>
      </c>
      <c r="O145" s="12">
        <v>10502</v>
      </c>
      <c r="P145" s="12">
        <v>9446.4</v>
      </c>
      <c r="Q145" s="4"/>
      <c r="R145" s="12">
        <v>10328.673076923076</v>
      </c>
    </row>
    <row r="146" spans="1:18" s="1" customFormat="1" ht="15" customHeight="1">
      <c r="A146" s="76"/>
      <c r="B146" s="79"/>
      <c r="C146" s="15" t="s">
        <v>17</v>
      </c>
      <c r="D146" s="15" t="s">
        <v>265</v>
      </c>
      <c r="E146" s="12">
        <v>5933.8</v>
      </c>
      <c r="F146" s="12">
        <v>6095.25</v>
      </c>
      <c r="G146" s="12">
        <v>7168</v>
      </c>
      <c r="H146" s="12">
        <v>6715.7142857142853</v>
      </c>
      <c r="I146" s="12">
        <v>7868.666666666667</v>
      </c>
      <c r="J146" s="12">
        <v>7092</v>
      </c>
      <c r="K146" s="12">
        <v>6010.8</v>
      </c>
      <c r="L146" s="12">
        <v>6823.6</v>
      </c>
      <c r="M146" s="12">
        <v>7320.8</v>
      </c>
      <c r="N146" s="12">
        <v>6417.25</v>
      </c>
      <c r="O146" s="12">
        <v>6466</v>
      </c>
      <c r="P146" s="12">
        <v>5986.1428571428569</v>
      </c>
      <c r="Q146" s="4"/>
      <c r="R146" s="12">
        <v>6658.7333333333336</v>
      </c>
    </row>
    <row r="147" spans="1:18" s="1" customFormat="1" ht="15" customHeight="1">
      <c r="A147" s="74" t="s">
        <v>355</v>
      </c>
      <c r="B147" s="77" t="s">
        <v>46</v>
      </c>
      <c r="C147" s="15" t="s">
        <v>13</v>
      </c>
      <c r="D147" s="15" t="s">
        <v>261</v>
      </c>
      <c r="E147" s="2">
        <v>22995.870967741936</v>
      </c>
      <c r="F147" s="2">
        <v>22990.724137931036</v>
      </c>
      <c r="G147" s="2">
        <v>25795.064516129034</v>
      </c>
      <c r="H147" s="2">
        <v>23869.066666666666</v>
      </c>
      <c r="I147" s="2">
        <v>26052.451612903227</v>
      </c>
      <c r="J147" s="2">
        <v>26631.366666666665</v>
      </c>
      <c r="K147" s="2">
        <v>26674.354838709678</v>
      </c>
      <c r="L147" s="2">
        <v>27890.741935483871</v>
      </c>
      <c r="M147" s="2">
        <v>26328.9</v>
      </c>
      <c r="N147" s="2">
        <v>25866.935483870966</v>
      </c>
      <c r="O147" s="2">
        <v>24492.3</v>
      </c>
      <c r="P147" s="2">
        <v>21623.225806451614</v>
      </c>
      <c r="Q147" s="3"/>
      <c r="R147" s="2" t="s">
        <v>919</v>
      </c>
    </row>
    <row r="148" spans="1:18" s="1" customFormat="1" ht="15" customHeight="1">
      <c r="A148" s="75"/>
      <c r="B148" s="78"/>
      <c r="C148" s="15" t="s">
        <v>14</v>
      </c>
      <c r="D148" s="15" t="s">
        <v>262</v>
      </c>
      <c r="E148" s="2">
        <v>24778</v>
      </c>
      <c r="F148" s="2">
        <v>24485.238095238095</v>
      </c>
      <c r="G148" s="2">
        <v>27409.363636363636</v>
      </c>
      <c r="H148" s="2">
        <v>26946.57894736842</v>
      </c>
      <c r="I148" s="2">
        <v>27967.761904761905</v>
      </c>
      <c r="J148" s="2">
        <v>28048.428571428572</v>
      </c>
      <c r="K148" s="2">
        <v>28487.31818181818</v>
      </c>
      <c r="L148" s="2">
        <v>29000.454545454544</v>
      </c>
      <c r="M148" s="2">
        <v>28123.95</v>
      </c>
      <c r="N148" s="2">
        <v>27839.08695652174</v>
      </c>
      <c r="O148" s="2">
        <v>26439.954545454544</v>
      </c>
      <c r="P148" s="2">
        <v>24080.684210526317</v>
      </c>
      <c r="Q148" s="4"/>
      <c r="R148" s="2">
        <v>26997.472440944883</v>
      </c>
    </row>
    <row r="149" spans="1:18" s="1" customFormat="1" ht="15" customHeight="1">
      <c r="A149" s="75"/>
      <c r="B149" s="78"/>
      <c r="C149" s="15" t="s">
        <v>15</v>
      </c>
      <c r="D149" s="15" t="s">
        <v>263</v>
      </c>
      <c r="E149" s="2">
        <v>25170.615384615383</v>
      </c>
      <c r="F149" s="2">
        <v>24059.23076923077</v>
      </c>
      <c r="G149" s="2">
        <v>27112.846153846152</v>
      </c>
      <c r="H149" s="2">
        <v>26814.166666666668</v>
      </c>
      <c r="I149" s="2">
        <v>27850.928571428572</v>
      </c>
      <c r="J149" s="2">
        <v>27431.25</v>
      </c>
      <c r="K149" s="2">
        <v>28651.307692307691</v>
      </c>
      <c r="L149" s="2">
        <v>28742.538461538461</v>
      </c>
      <c r="M149" s="2">
        <v>27299.25</v>
      </c>
      <c r="N149" s="2">
        <v>27974</v>
      </c>
      <c r="O149" s="2">
        <v>25920.076923076922</v>
      </c>
      <c r="P149" s="2">
        <v>24883.599999999999</v>
      </c>
      <c r="Q149" s="4"/>
      <c r="R149" s="2">
        <v>26871.427631578947</v>
      </c>
    </row>
    <row r="150" spans="1:18" s="1" customFormat="1" ht="15" customHeight="1">
      <c r="A150" s="75"/>
      <c r="B150" s="78"/>
      <c r="C150" s="15" t="s">
        <v>16</v>
      </c>
      <c r="D150" s="15" t="s">
        <v>264</v>
      </c>
      <c r="E150" s="2">
        <v>21174.5</v>
      </c>
      <c r="F150" s="2">
        <v>22742.5</v>
      </c>
      <c r="G150" s="2">
        <v>24593.599999999999</v>
      </c>
      <c r="H150" s="2">
        <v>21603.25</v>
      </c>
      <c r="I150" s="2">
        <v>23858.5</v>
      </c>
      <c r="J150" s="2">
        <v>25458</v>
      </c>
      <c r="K150" s="2">
        <v>24411</v>
      </c>
      <c r="L150" s="2">
        <v>27429</v>
      </c>
      <c r="M150" s="2">
        <v>24073.599999999999</v>
      </c>
      <c r="N150" s="2">
        <v>23206.75</v>
      </c>
      <c r="O150" s="2">
        <v>21905.5</v>
      </c>
      <c r="P150" s="2">
        <v>20890.2</v>
      </c>
      <c r="Q150" s="4"/>
      <c r="R150" s="2">
        <v>23469.25</v>
      </c>
    </row>
    <row r="151" spans="1:18" s="1" customFormat="1" ht="15" customHeight="1">
      <c r="A151" s="76"/>
      <c r="B151" s="79"/>
      <c r="C151" s="15" t="s">
        <v>17</v>
      </c>
      <c r="D151" s="15" t="s">
        <v>265</v>
      </c>
      <c r="E151" s="2">
        <v>16611.599999999999</v>
      </c>
      <c r="F151" s="2">
        <v>15392.75</v>
      </c>
      <c r="G151" s="2">
        <v>18418.25</v>
      </c>
      <c r="H151" s="2">
        <v>16810.571428571428</v>
      </c>
      <c r="I151" s="2">
        <v>20811.5</v>
      </c>
      <c r="J151" s="2">
        <v>20658.5</v>
      </c>
      <c r="K151" s="2">
        <v>20508</v>
      </c>
      <c r="L151" s="2">
        <v>23377.4</v>
      </c>
      <c r="M151" s="2">
        <v>21404</v>
      </c>
      <c r="N151" s="2">
        <v>17187.25</v>
      </c>
      <c r="O151" s="2">
        <v>16367</v>
      </c>
      <c r="P151" s="2">
        <v>15476.571428571429</v>
      </c>
      <c r="Q151" s="4"/>
      <c r="R151" s="2">
        <v>18541.316666666666</v>
      </c>
    </row>
    <row r="152" spans="1:18" s="1" customFormat="1" ht="15" customHeight="1">
      <c r="A152" s="74" t="s">
        <v>356</v>
      </c>
      <c r="B152" s="77" t="s">
        <v>47</v>
      </c>
      <c r="C152" s="15" t="s">
        <v>13</v>
      </c>
      <c r="D152" s="15" t="s">
        <v>261</v>
      </c>
      <c r="E152" s="12">
        <v>1259.1612903225807</v>
      </c>
      <c r="F152" s="12">
        <v>1300.2758620689656</v>
      </c>
      <c r="G152" s="12">
        <v>1575.6129032258063</v>
      </c>
      <c r="H152" s="12">
        <v>2212.9666666666667</v>
      </c>
      <c r="I152" s="12">
        <v>2124.2903225806454</v>
      </c>
      <c r="J152" s="12">
        <v>1693.3</v>
      </c>
      <c r="K152" s="12">
        <v>2927.5806451612902</v>
      </c>
      <c r="L152" s="12">
        <v>2616.9354838709678</v>
      </c>
      <c r="M152" s="12">
        <v>1987.5333333333333</v>
      </c>
      <c r="N152" s="12">
        <v>1760.2258064516129</v>
      </c>
      <c r="O152" s="12">
        <v>1290.6333333333334</v>
      </c>
      <c r="P152" s="12">
        <v>1246.1935483870968</v>
      </c>
      <c r="Q152" s="3"/>
      <c r="R152" s="12" t="s">
        <v>920</v>
      </c>
    </row>
    <row r="153" spans="1:18" s="1" customFormat="1" ht="15" customHeight="1">
      <c r="A153" s="75"/>
      <c r="B153" s="78"/>
      <c r="C153" s="15" t="s">
        <v>14</v>
      </c>
      <c r="D153" s="15" t="s">
        <v>262</v>
      </c>
      <c r="E153" s="12">
        <v>1230</v>
      </c>
      <c r="F153" s="12">
        <v>1221.3333333333333</v>
      </c>
      <c r="G153" s="12">
        <v>1458.5</v>
      </c>
      <c r="H153" s="12">
        <v>1879</v>
      </c>
      <c r="I153" s="12">
        <v>1778.7619047619048</v>
      </c>
      <c r="J153" s="12">
        <v>1600.9047619047619</v>
      </c>
      <c r="K153" s="12">
        <v>2369.590909090909</v>
      </c>
      <c r="L153" s="12">
        <v>2216.5454545454545</v>
      </c>
      <c r="M153" s="12">
        <v>1781.7</v>
      </c>
      <c r="N153" s="12">
        <v>1602.9565217391305</v>
      </c>
      <c r="O153" s="12">
        <v>1235.1818181818182</v>
      </c>
      <c r="P153" s="12">
        <v>1142.4736842105262</v>
      </c>
      <c r="Q153" s="4"/>
      <c r="R153" s="12">
        <v>1628.9251968503936</v>
      </c>
    </row>
    <row r="154" spans="1:18" s="1" customFormat="1" ht="15" customHeight="1">
      <c r="A154" s="75"/>
      <c r="B154" s="78"/>
      <c r="C154" s="15" t="s">
        <v>15</v>
      </c>
      <c r="D154" s="15" t="s">
        <v>263</v>
      </c>
      <c r="E154" s="12">
        <v>1167.1538461538462</v>
      </c>
      <c r="F154" s="12">
        <v>1147.0769230769231</v>
      </c>
      <c r="G154" s="12">
        <v>1354.8461538461538</v>
      </c>
      <c r="H154" s="12">
        <v>1914.8333333333333</v>
      </c>
      <c r="I154" s="12">
        <v>1692</v>
      </c>
      <c r="J154" s="12">
        <v>1490.25</v>
      </c>
      <c r="K154" s="12">
        <v>2046.1538461538462</v>
      </c>
      <c r="L154" s="12">
        <v>1980.7692307692307</v>
      </c>
      <c r="M154" s="12">
        <v>1555.25</v>
      </c>
      <c r="N154" s="12">
        <v>1473.2142857142858</v>
      </c>
      <c r="O154" s="12">
        <v>1162.6923076923076</v>
      </c>
      <c r="P154" s="12">
        <v>1107.0999999999999</v>
      </c>
      <c r="Q154" s="4"/>
      <c r="R154" s="12">
        <v>1513.625</v>
      </c>
    </row>
    <row r="155" spans="1:18" s="1" customFormat="1" ht="15" customHeight="1">
      <c r="A155" s="75"/>
      <c r="B155" s="78"/>
      <c r="C155" s="15" t="s">
        <v>16</v>
      </c>
      <c r="D155" s="15" t="s">
        <v>264</v>
      </c>
      <c r="E155" s="12">
        <v>1314.75</v>
      </c>
      <c r="F155" s="12">
        <v>1626.5</v>
      </c>
      <c r="G155" s="12">
        <v>1911</v>
      </c>
      <c r="H155" s="12">
        <v>2472</v>
      </c>
      <c r="I155" s="12">
        <v>2327.75</v>
      </c>
      <c r="J155" s="12">
        <v>1937.8</v>
      </c>
      <c r="K155" s="12">
        <v>5325.25</v>
      </c>
      <c r="L155" s="12">
        <v>4208.25</v>
      </c>
      <c r="M155" s="12">
        <v>2607.6</v>
      </c>
      <c r="N155" s="12">
        <v>2256</v>
      </c>
      <c r="O155" s="12">
        <v>1348.75</v>
      </c>
      <c r="P155" s="12">
        <v>1507.6</v>
      </c>
      <c r="Q155" s="4"/>
      <c r="R155" s="12">
        <v>2371.8653846153848</v>
      </c>
    </row>
    <row r="156" spans="1:18" s="1" customFormat="1" ht="15" customHeight="1">
      <c r="A156" s="76"/>
      <c r="B156" s="79"/>
      <c r="C156" s="15" t="s">
        <v>17</v>
      </c>
      <c r="D156" s="15" t="s">
        <v>265</v>
      </c>
      <c r="E156" s="12">
        <v>1343</v>
      </c>
      <c r="F156" s="12">
        <v>1388.5</v>
      </c>
      <c r="G156" s="12">
        <v>1800.5</v>
      </c>
      <c r="H156" s="12">
        <v>2971.4285714285716</v>
      </c>
      <c r="I156" s="12">
        <v>3198</v>
      </c>
      <c r="J156" s="12">
        <v>1872.75</v>
      </c>
      <c r="K156" s="12">
        <v>3464.6</v>
      </c>
      <c r="L156" s="12">
        <v>3105.6</v>
      </c>
      <c r="M156" s="12">
        <v>2190.8000000000002</v>
      </c>
      <c r="N156" s="12">
        <v>2168.75</v>
      </c>
      <c r="O156" s="12">
        <v>1537.5</v>
      </c>
      <c r="P156" s="12">
        <v>1341</v>
      </c>
      <c r="Q156" s="4"/>
      <c r="R156" s="12">
        <v>2249.4499999999998</v>
      </c>
    </row>
    <row r="157" spans="1:18" s="1" customFormat="1" ht="15" customHeight="1">
      <c r="A157" s="74" t="s">
        <v>357</v>
      </c>
      <c r="B157" s="77" t="s">
        <v>48</v>
      </c>
      <c r="C157" s="15" t="s">
        <v>13</v>
      </c>
      <c r="D157" s="15" t="s">
        <v>261</v>
      </c>
      <c r="E157" s="2">
        <v>63545.193548387098</v>
      </c>
      <c r="F157" s="2">
        <v>67663.965517241377</v>
      </c>
      <c r="G157" s="2">
        <v>71603.354838709682</v>
      </c>
      <c r="H157" s="2">
        <v>66121.100000000006</v>
      </c>
      <c r="I157" s="2">
        <v>69792.516129032258</v>
      </c>
      <c r="J157" s="2">
        <v>71667.733333333337</v>
      </c>
      <c r="K157" s="2">
        <v>68561.548387096773</v>
      </c>
      <c r="L157" s="2">
        <v>73445.580645161288</v>
      </c>
      <c r="M157" s="2">
        <v>71317.600000000006</v>
      </c>
      <c r="N157" s="2">
        <v>71151.483870967742</v>
      </c>
      <c r="O157" s="2">
        <v>70447.100000000006</v>
      </c>
      <c r="P157" s="2">
        <v>62076.806451612902</v>
      </c>
      <c r="Q157" s="3"/>
      <c r="R157" s="2" t="s">
        <v>921</v>
      </c>
    </row>
    <row r="158" spans="1:18" s="1" customFormat="1" ht="15" customHeight="1">
      <c r="A158" s="75"/>
      <c r="B158" s="78"/>
      <c r="C158" s="15" t="s">
        <v>14</v>
      </c>
      <c r="D158" s="15" t="s">
        <v>262</v>
      </c>
      <c r="E158" s="2">
        <v>67484.681818181823</v>
      </c>
      <c r="F158" s="2">
        <v>70746.190476190473</v>
      </c>
      <c r="G158" s="2">
        <v>74711</v>
      </c>
      <c r="H158" s="2">
        <v>73299.052631578947</v>
      </c>
      <c r="I158" s="2">
        <v>74974.857142857145</v>
      </c>
      <c r="J158" s="2">
        <v>75900.71428571429</v>
      </c>
      <c r="K158" s="2">
        <v>73445.727272727279</v>
      </c>
      <c r="L158" s="2">
        <v>77487.272727272721</v>
      </c>
      <c r="M158" s="2">
        <v>75576.7</v>
      </c>
      <c r="N158" s="2">
        <v>75183.608695652176</v>
      </c>
      <c r="O158" s="2">
        <v>75238.954545454544</v>
      </c>
      <c r="P158" s="2">
        <v>67763.421052631573</v>
      </c>
      <c r="Q158" s="4"/>
      <c r="R158" s="2">
        <v>73539.720472440938</v>
      </c>
    </row>
    <row r="159" spans="1:18" s="1" customFormat="1" ht="15" customHeight="1">
      <c r="A159" s="75"/>
      <c r="B159" s="78"/>
      <c r="C159" s="15" t="s">
        <v>15</v>
      </c>
      <c r="D159" s="15" t="s">
        <v>263</v>
      </c>
      <c r="E159" s="2">
        <v>67845.38461538461</v>
      </c>
      <c r="F159" s="2">
        <v>69514.923076923078</v>
      </c>
      <c r="G159" s="2">
        <v>73469.38461538461</v>
      </c>
      <c r="H159" s="2">
        <v>73229.583333333328</v>
      </c>
      <c r="I159" s="2">
        <v>75083.928571428565</v>
      </c>
      <c r="J159" s="2">
        <v>75363.75</v>
      </c>
      <c r="K159" s="2">
        <v>73650.692307692312</v>
      </c>
      <c r="L159" s="2">
        <v>77646.461538461532</v>
      </c>
      <c r="M159" s="2">
        <v>74600.166666666672</v>
      </c>
      <c r="N159" s="2">
        <v>75215.142857142855</v>
      </c>
      <c r="O159" s="2">
        <v>74562.769230769234</v>
      </c>
      <c r="P159" s="2">
        <v>70263.100000000006</v>
      </c>
      <c r="Q159" s="4"/>
      <c r="R159" s="2">
        <v>73434.901315789481</v>
      </c>
    </row>
    <row r="160" spans="1:18" s="1" customFormat="1" ht="15" customHeight="1">
      <c r="A160" s="75"/>
      <c r="B160" s="78"/>
      <c r="C160" s="15" t="s">
        <v>16</v>
      </c>
      <c r="D160" s="15" t="s">
        <v>264</v>
      </c>
      <c r="E160" s="2">
        <v>61195</v>
      </c>
      <c r="F160" s="2">
        <v>68967</v>
      </c>
      <c r="G160" s="2">
        <v>69780.800000000003</v>
      </c>
      <c r="H160" s="2">
        <v>59885</v>
      </c>
      <c r="I160" s="2">
        <v>63341</v>
      </c>
      <c r="J160" s="2">
        <v>66715</v>
      </c>
      <c r="K160" s="2">
        <v>61697</v>
      </c>
      <c r="L160" s="2">
        <v>69574.5</v>
      </c>
      <c r="M160" s="2">
        <v>66716.800000000003</v>
      </c>
      <c r="N160" s="2">
        <v>66546.25</v>
      </c>
      <c r="O160" s="2">
        <v>63776.75</v>
      </c>
      <c r="P160" s="2">
        <v>58993.4</v>
      </c>
      <c r="Q160" s="4"/>
      <c r="R160" s="2">
        <v>64826.153846153844</v>
      </c>
    </row>
    <row r="161" spans="1:18" s="1" customFormat="1" ht="15" customHeight="1">
      <c r="A161" s="76"/>
      <c r="B161" s="79"/>
      <c r="C161" s="15" t="s">
        <v>17</v>
      </c>
      <c r="D161" s="15" t="s">
        <v>265</v>
      </c>
      <c r="E161" s="2">
        <v>48091.6</v>
      </c>
      <c r="F161" s="2">
        <v>50179.25</v>
      </c>
      <c r="G161" s="2">
        <v>56789.5</v>
      </c>
      <c r="H161" s="2">
        <v>50201.571428571428</v>
      </c>
      <c r="I161" s="2">
        <v>55955.333333333336</v>
      </c>
      <c r="J161" s="2">
        <v>55635.5</v>
      </c>
      <c r="K161" s="2">
        <v>52562.8</v>
      </c>
      <c r="L161" s="2">
        <v>58759</v>
      </c>
      <c r="M161" s="2">
        <v>58882</v>
      </c>
      <c r="N161" s="2">
        <v>52572</v>
      </c>
      <c r="O161" s="2">
        <v>50762.25</v>
      </c>
      <c r="P161" s="2">
        <v>48844.142857142855</v>
      </c>
      <c r="Q161" s="4"/>
      <c r="R161" s="2">
        <v>53071.383333333331</v>
      </c>
    </row>
    <row r="162" spans="1:18" s="1" customFormat="1" ht="15" customHeight="1">
      <c r="A162" s="74" t="s">
        <v>358</v>
      </c>
      <c r="B162" s="77" t="s">
        <v>49</v>
      </c>
      <c r="C162" s="15" t="s">
        <v>13</v>
      </c>
      <c r="D162" s="15" t="s">
        <v>261</v>
      </c>
      <c r="E162" s="12">
        <v>83259.806451612909</v>
      </c>
      <c r="F162" s="12">
        <v>88235.31034482758</v>
      </c>
      <c r="G162" s="12">
        <v>98085.258064516136</v>
      </c>
      <c r="H162" s="12">
        <v>90814.5</v>
      </c>
      <c r="I162" s="12">
        <v>94841.354838709682</v>
      </c>
      <c r="J162" s="12">
        <v>98496.5</v>
      </c>
      <c r="K162" s="12">
        <v>96274.709677419349</v>
      </c>
      <c r="L162" s="12">
        <v>92800.096774193546</v>
      </c>
      <c r="M162" s="12">
        <v>95789.3</v>
      </c>
      <c r="N162" s="12">
        <v>94853.806451612909</v>
      </c>
      <c r="O162" s="12">
        <v>94567.03333333334</v>
      </c>
      <c r="P162" s="12">
        <v>86198.483870967742</v>
      </c>
      <c r="Q162" s="3"/>
      <c r="R162" s="12" t="s">
        <v>922</v>
      </c>
    </row>
    <row r="163" spans="1:18" s="1" customFormat="1" ht="15" customHeight="1">
      <c r="A163" s="75"/>
      <c r="B163" s="78"/>
      <c r="C163" s="15" t="s">
        <v>14</v>
      </c>
      <c r="D163" s="15" t="s">
        <v>262</v>
      </c>
      <c r="E163" s="12">
        <v>88689.545454545456</v>
      </c>
      <c r="F163" s="12">
        <v>93471.71428571429</v>
      </c>
      <c r="G163" s="12">
        <v>102073</v>
      </c>
      <c r="H163" s="12">
        <v>99163.578947368427</v>
      </c>
      <c r="I163" s="12">
        <v>101715.23809523809</v>
      </c>
      <c r="J163" s="12">
        <v>103577.04761904762</v>
      </c>
      <c r="K163" s="12">
        <v>101318.31818181818</v>
      </c>
      <c r="L163" s="12">
        <v>97803.409090909088</v>
      </c>
      <c r="M163" s="12">
        <v>101067.65</v>
      </c>
      <c r="N163" s="12">
        <v>99988</v>
      </c>
      <c r="O163" s="12">
        <v>100787.86363636363</v>
      </c>
      <c r="P163" s="12">
        <v>93111.31578947368</v>
      </c>
      <c r="Q163" s="4"/>
      <c r="R163" s="12">
        <v>98595.003937007874</v>
      </c>
    </row>
    <row r="164" spans="1:18" s="1" customFormat="1" ht="15" customHeight="1">
      <c r="A164" s="75"/>
      <c r="B164" s="78"/>
      <c r="C164" s="15" t="s">
        <v>15</v>
      </c>
      <c r="D164" s="15" t="s">
        <v>263</v>
      </c>
      <c r="E164" s="12">
        <v>88408.538461538468</v>
      </c>
      <c r="F164" s="12">
        <v>92138.153846153844</v>
      </c>
      <c r="G164" s="12">
        <v>100947.07692307692</v>
      </c>
      <c r="H164" s="12">
        <v>99324.666666666672</v>
      </c>
      <c r="I164" s="12">
        <v>102271.92857142857</v>
      </c>
      <c r="J164" s="12">
        <v>102814.91666666667</v>
      </c>
      <c r="K164" s="12">
        <v>100436.69230769231</v>
      </c>
      <c r="L164" s="12">
        <v>97028.230769230766</v>
      </c>
      <c r="M164" s="12">
        <v>101636.08333333333</v>
      </c>
      <c r="N164" s="12">
        <v>99556</v>
      </c>
      <c r="O164" s="12">
        <v>100427.69230769231</v>
      </c>
      <c r="P164" s="12">
        <v>96736.3</v>
      </c>
      <c r="Q164" s="4"/>
      <c r="R164" s="12">
        <v>98488.71710526316</v>
      </c>
    </row>
    <row r="165" spans="1:18" s="1" customFormat="1" ht="15" customHeight="1">
      <c r="A165" s="75"/>
      <c r="B165" s="78"/>
      <c r="C165" s="15" t="s">
        <v>16</v>
      </c>
      <c r="D165" s="15" t="s">
        <v>264</v>
      </c>
      <c r="E165" s="12">
        <v>81883</v>
      </c>
      <c r="F165" s="12">
        <v>86986.75</v>
      </c>
      <c r="G165" s="12">
        <v>96680.4</v>
      </c>
      <c r="H165" s="12">
        <v>85753.75</v>
      </c>
      <c r="I165" s="12">
        <v>87922</v>
      </c>
      <c r="J165" s="12">
        <v>93761</v>
      </c>
      <c r="K165" s="12">
        <v>93171.5</v>
      </c>
      <c r="L165" s="12">
        <v>88959.5</v>
      </c>
      <c r="M165" s="12">
        <v>93095.8</v>
      </c>
      <c r="N165" s="12">
        <v>90105.75</v>
      </c>
      <c r="O165" s="12">
        <v>87225.25</v>
      </c>
      <c r="P165" s="12">
        <v>84513</v>
      </c>
      <c r="Q165" s="4"/>
      <c r="R165" s="12">
        <v>89390.019230769234</v>
      </c>
    </row>
    <row r="166" spans="1:18" s="1" customFormat="1" ht="15" customHeight="1">
      <c r="A166" s="76"/>
      <c r="B166" s="79"/>
      <c r="C166" s="15" t="s">
        <v>17</v>
      </c>
      <c r="D166" s="15" t="s">
        <v>265</v>
      </c>
      <c r="E166" s="12">
        <v>60470.400000000001</v>
      </c>
      <c r="F166" s="12">
        <v>61992.75</v>
      </c>
      <c r="G166" s="12">
        <v>77908.75</v>
      </c>
      <c r="H166" s="12">
        <v>71044.571428571435</v>
      </c>
      <c r="I166" s="12">
        <v>75395.666666666672</v>
      </c>
      <c r="J166" s="12">
        <v>77743</v>
      </c>
      <c r="K166" s="12">
        <v>76565.399999999994</v>
      </c>
      <c r="L166" s="12">
        <v>73858</v>
      </c>
      <c r="M166" s="12">
        <v>77369.399999999994</v>
      </c>
      <c r="N166" s="12">
        <v>70080.25</v>
      </c>
      <c r="O166" s="12">
        <v>67694.25</v>
      </c>
      <c r="P166" s="12">
        <v>68639</v>
      </c>
      <c r="Q166" s="4"/>
      <c r="R166" s="12">
        <v>71552.516666666663</v>
      </c>
    </row>
    <row r="167" spans="1:18" s="1" customFormat="1" ht="15" customHeight="1">
      <c r="A167" s="74" t="s">
        <v>359</v>
      </c>
      <c r="B167" s="77" t="s">
        <v>50</v>
      </c>
      <c r="C167" s="15" t="s">
        <v>13</v>
      </c>
      <c r="D167" s="15" t="s">
        <v>261</v>
      </c>
      <c r="E167" s="2">
        <v>3782.3870967741937</v>
      </c>
      <c r="F167" s="2">
        <v>3984.8620689655172</v>
      </c>
      <c r="G167" s="2">
        <v>5226.0645161290322</v>
      </c>
      <c r="H167" s="2">
        <v>7418.1</v>
      </c>
      <c r="I167" s="2">
        <v>7484.2903225806449</v>
      </c>
      <c r="J167" s="2">
        <v>7652.9333333333334</v>
      </c>
      <c r="K167" s="2">
        <v>10837.193548387097</v>
      </c>
      <c r="L167" s="2">
        <v>10645.41935483871</v>
      </c>
      <c r="M167" s="2">
        <v>8425.2000000000007</v>
      </c>
      <c r="N167" s="2">
        <v>6274.7419354838712</v>
      </c>
      <c r="O167" s="2">
        <v>3991.1</v>
      </c>
      <c r="P167" s="2">
        <v>3879.516129032258</v>
      </c>
      <c r="Q167" s="3"/>
      <c r="R167" s="2" t="s">
        <v>923</v>
      </c>
    </row>
    <row r="168" spans="1:18" s="1" customFormat="1" ht="15" customHeight="1">
      <c r="A168" s="75"/>
      <c r="B168" s="78"/>
      <c r="C168" s="15" t="s">
        <v>14</v>
      </c>
      <c r="D168" s="15" t="s">
        <v>262</v>
      </c>
      <c r="E168" s="2">
        <v>3483.2727272727275</v>
      </c>
      <c r="F168" s="2">
        <v>3620.4285714285716</v>
      </c>
      <c r="G168" s="2">
        <v>4665.318181818182</v>
      </c>
      <c r="H168" s="2">
        <v>6203.4736842105267</v>
      </c>
      <c r="I168" s="2">
        <v>6115.5714285714284</v>
      </c>
      <c r="J168" s="2">
        <v>6488.333333333333</v>
      </c>
      <c r="K168" s="2">
        <v>8496.136363636364</v>
      </c>
      <c r="L168" s="2">
        <v>8783.318181818182</v>
      </c>
      <c r="M168" s="2">
        <v>6716.2</v>
      </c>
      <c r="N168" s="2">
        <v>5568.478260869565</v>
      </c>
      <c r="O168" s="2">
        <v>3801.681818181818</v>
      </c>
      <c r="P168" s="2">
        <v>3484.8947368421054</v>
      </c>
      <c r="Q168" s="4"/>
      <c r="R168" s="2">
        <v>5630.8779527559054</v>
      </c>
    </row>
    <row r="169" spans="1:18" s="1" customFormat="1" ht="15" customHeight="1">
      <c r="A169" s="75"/>
      <c r="B169" s="78"/>
      <c r="C169" s="15" t="s">
        <v>15</v>
      </c>
      <c r="D169" s="15" t="s">
        <v>263</v>
      </c>
      <c r="E169" s="2">
        <v>3350.2307692307691</v>
      </c>
      <c r="F169" s="2">
        <v>3394.1538461538462</v>
      </c>
      <c r="G169" s="2">
        <v>4303</v>
      </c>
      <c r="H169" s="2">
        <v>6162.333333333333</v>
      </c>
      <c r="I169" s="2">
        <v>5715.4285714285716</v>
      </c>
      <c r="J169" s="2">
        <v>5742.583333333333</v>
      </c>
      <c r="K169" s="2">
        <v>7287.2307692307695</v>
      </c>
      <c r="L169" s="2">
        <v>7667.3846153846152</v>
      </c>
      <c r="M169" s="2">
        <v>5975.333333333333</v>
      </c>
      <c r="N169" s="2">
        <v>5276.5714285714284</v>
      </c>
      <c r="O169" s="2">
        <v>3563.8461538461538</v>
      </c>
      <c r="P169" s="2">
        <v>3330.4</v>
      </c>
      <c r="Q169" s="4"/>
      <c r="R169" s="2">
        <v>5171.7828947368425</v>
      </c>
    </row>
    <row r="170" spans="1:18" s="1" customFormat="1" ht="15" customHeight="1">
      <c r="A170" s="75"/>
      <c r="B170" s="78"/>
      <c r="C170" s="15" t="s">
        <v>16</v>
      </c>
      <c r="D170" s="15" t="s">
        <v>264</v>
      </c>
      <c r="E170" s="2">
        <v>4244</v>
      </c>
      <c r="F170" s="2">
        <v>4850.75</v>
      </c>
      <c r="G170" s="2">
        <v>6693.6</v>
      </c>
      <c r="H170" s="2">
        <v>8840</v>
      </c>
      <c r="I170" s="2">
        <v>10462.25</v>
      </c>
      <c r="J170" s="2">
        <v>10900.8</v>
      </c>
      <c r="K170" s="2">
        <v>20048</v>
      </c>
      <c r="L170" s="2">
        <v>18342</v>
      </c>
      <c r="M170" s="2">
        <v>12470.2</v>
      </c>
      <c r="N170" s="2">
        <v>8209.75</v>
      </c>
      <c r="O170" s="2">
        <v>4092.75</v>
      </c>
      <c r="P170" s="2">
        <v>4458.3999999999996</v>
      </c>
      <c r="Q170" s="4"/>
      <c r="R170" s="2">
        <v>9403.3269230769238</v>
      </c>
    </row>
    <row r="171" spans="1:18" s="1" customFormat="1" ht="15" customHeight="1">
      <c r="A171" s="76"/>
      <c r="B171" s="79"/>
      <c r="C171" s="15" t="s">
        <v>17</v>
      </c>
      <c r="D171" s="15" t="s">
        <v>265</v>
      </c>
      <c r="E171" s="2">
        <v>4729.2</v>
      </c>
      <c r="F171" s="2">
        <v>5032.25</v>
      </c>
      <c r="G171" s="2">
        <v>6475.75</v>
      </c>
      <c r="H171" s="2">
        <v>9902.4285714285706</v>
      </c>
      <c r="I171" s="2">
        <v>10289.5</v>
      </c>
      <c r="J171" s="2">
        <v>9707.25</v>
      </c>
      <c r="K171" s="2">
        <v>13769.2</v>
      </c>
      <c r="L171" s="2">
        <v>12681.4</v>
      </c>
      <c r="M171" s="2">
        <v>11216.2</v>
      </c>
      <c r="N171" s="2">
        <v>8400.75</v>
      </c>
      <c r="O171" s="2">
        <v>4931.25</v>
      </c>
      <c r="P171" s="2">
        <v>4537.1428571428569</v>
      </c>
      <c r="Q171" s="4"/>
      <c r="R171" s="2">
        <v>8549.7166666666672</v>
      </c>
    </row>
    <row r="172" spans="1:18" s="1" customFormat="1" ht="15" customHeight="1">
      <c r="A172" s="74" t="s">
        <v>360</v>
      </c>
      <c r="B172" s="77" t="s">
        <v>51</v>
      </c>
      <c r="C172" s="15" t="s">
        <v>13</v>
      </c>
      <c r="D172" s="15" t="s">
        <v>261</v>
      </c>
      <c r="E172" s="12">
        <v>10985.645161290322</v>
      </c>
      <c r="F172" s="12">
        <v>11322.137931034482</v>
      </c>
      <c r="G172" s="12">
        <v>12562.258064516129</v>
      </c>
      <c r="H172" s="12">
        <v>12069.466666666667</v>
      </c>
      <c r="I172" s="12">
        <v>12738.032258064517</v>
      </c>
      <c r="J172" s="12">
        <v>12760.366666666667</v>
      </c>
      <c r="K172" s="12">
        <v>12335.354838709678</v>
      </c>
      <c r="L172" s="12">
        <v>12514.645161290322</v>
      </c>
      <c r="M172" s="12">
        <v>12910.633333333333</v>
      </c>
      <c r="N172" s="12">
        <v>12887.193548387097</v>
      </c>
      <c r="O172" s="12">
        <v>12479.866666666667</v>
      </c>
      <c r="P172" s="12">
        <v>10662.322580645161</v>
      </c>
      <c r="Q172" s="3"/>
      <c r="R172" s="12" t="s">
        <v>924</v>
      </c>
    </row>
    <row r="173" spans="1:18" s="1" customFormat="1" ht="15" customHeight="1">
      <c r="A173" s="75"/>
      <c r="B173" s="78"/>
      <c r="C173" s="15" t="s">
        <v>14</v>
      </c>
      <c r="D173" s="15" t="s">
        <v>262</v>
      </c>
      <c r="E173" s="12">
        <v>12382.772727272728</v>
      </c>
      <c r="F173" s="12">
        <v>12655.809523809523</v>
      </c>
      <c r="G173" s="12">
        <v>13906.363636363636</v>
      </c>
      <c r="H173" s="12">
        <v>14064</v>
      </c>
      <c r="I173" s="12">
        <v>14207.476190476191</v>
      </c>
      <c r="J173" s="12">
        <v>14206.523809523809</v>
      </c>
      <c r="K173" s="12">
        <v>13827.863636363636</v>
      </c>
      <c r="L173" s="12">
        <v>13723.318181818182</v>
      </c>
      <c r="M173" s="12">
        <v>14448.75</v>
      </c>
      <c r="N173" s="12">
        <v>14035.434782608696</v>
      </c>
      <c r="O173" s="12">
        <v>13839.772727272728</v>
      </c>
      <c r="P173" s="12">
        <v>12609.947368421053</v>
      </c>
      <c r="Q173" s="4"/>
      <c r="R173" s="12">
        <v>13661.507874015748</v>
      </c>
    </row>
    <row r="174" spans="1:18" s="1" customFormat="1" ht="15" customHeight="1">
      <c r="A174" s="75"/>
      <c r="B174" s="78"/>
      <c r="C174" s="15" t="s">
        <v>15</v>
      </c>
      <c r="D174" s="15" t="s">
        <v>263</v>
      </c>
      <c r="E174" s="12">
        <v>12476.076923076924</v>
      </c>
      <c r="F174" s="12">
        <v>12611.692307692309</v>
      </c>
      <c r="G174" s="12">
        <v>13763.23076923077</v>
      </c>
      <c r="H174" s="12">
        <v>14044.5</v>
      </c>
      <c r="I174" s="12">
        <v>14074.357142857143</v>
      </c>
      <c r="J174" s="12">
        <v>13971</v>
      </c>
      <c r="K174" s="12">
        <v>13787.153846153846</v>
      </c>
      <c r="L174" s="12">
        <v>13585.23076923077</v>
      </c>
      <c r="M174" s="12">
        <v>14293.583333333334</v>
      </c>
      <c r="N174" s="12">
        <v>13965.214285714286</v>
      </c>
      <c r="O174" s="12">
        <v>13531.846153846154</v>
      </c>
      <c r="P174" s="12">
        <v>13385.4</v>
      </c>
      <c r="Q174" s="4"/>
      <c r="R174" s="12">
        <v>13624.572368421053</v>
      </c>
    </row>
    <row r="175" spans="1:18" s="1" customFormat="1" ht="15" customHeight="1">
      <c r="A175" s="75"/>
      <c r="B175" s="78"/>
      <c r="C175" s="15" t="s">
        <v>16</v>
      </c>
      <c r="D175" s="15" t="s">
        <v>264</v>
      </c>
      <c r="E175" s="12">
        <v>9357.25</v>
      </c>
      <c r="F175" s="12">
        <v>9255.75</v>
      </c>
      <c r="G175" s="12">
        <v>10647.6</v>
      </c>
      <c r="H175" s="12">
        <v>10490.75</v>
      </c>
      <c r="I175" s="12">
        <v>10852</v>
      </c>
      <c r="J175" s="12">
        <v>11028</v>
      </c>
      <c r="K175" s="12">
        <v>10146.5</v>
      </c>
      <c r="L175" s="12">
        <v>10589.75</v>
      </c>
      <c r="M175" s="12">
        <v>11193.4</v>
      </c>
      <c r="N175" s="12">
        <v>11151.75</v>
      </c>
      <c r="O175" s="12">
        <v>10395.5</v>
      </c>
      <c r="P175" s="12">
        <v>9414</v>
      </c>
      <c r="Q175" s="4"/>
      <c r="R175" s="12">
        <v>10391.76923076923</v>
      </c>
    </row>
    <row r="176" spans="1:18" s="1" customFormat="1" ht="15" customHeight="1">
      <c r="A176" s="76"/>
      <c r="B176" s="79"/>
      <c r="C176" s="15" t="s">
        <v>17</v>
      </c>
      <c r="D176" s="15" t="s">
        <v>265</v>
      </c>
      <c r="E176" s="12">
        <v>6141</v>
      </c>
      <c r="F176" s="12">
        <v>6386.75</v>
      </c>
      <c r="G176" s="12">
        <v>7563</v>
      </c>
      <c r="H176" s="12">
        <v>7557.8571428571431</v>
      </c>
      <c r="I176" s="12">
        <v>8852.3333333333339</v>
      </c>
      <c r="J176" s="12">
        <v>7333.5</v>
      </c>
      <c r="K176" s="12">
        <v>7519.4</v>
      </c>
      <c r="L176" s="12">
        <v>8736.4</v>
      </c>
      <c r="M176" s="12">
        <v>8475.4</v>
      </c>
      <c r="N176" s="12">
        <v>8020.25</v>
      </c>
      <c r="O176" s="12">
        <v>7084.75</v>
      </c>
      <c r="P176" s="12">
        <v>6267.5714285714284</v>
      </c>
      <c r="Q176" s="4"/>
      <c r="R176" s="12">
        <v>7496.7666666666664</v>
      </c>
    </row>
    <row r="177" spans="1:18" s="1" customFormat="1" ht="15" customHeight="1">
      <c r="A177" s="74" t="s">
        <v>724</v>
      </c>
      <c r="B177" s="77" t="s">
        <v>52</v>
      </c>
      <c r="C177" s="15" t="s">
        <v>13</v>
      </c>
      <c r="D177" s="15" t="s">
        <v>261</v>
      </c>
      <c r="E177" s="2">
        <v>35575.451612903227</v>
      </c>
      <c r="F177" s="2">
        <v>35607.965517241377</v>
      </c>
      <c r="G177" s="2">
        <v>40225.06451612903</v>
      </c>
      <c r="H177" s="2">
        <v>41240.433333333334</v>
      </c>
      <c r="I177" s="2">
        <v>42641.419354838712</v>
      </c>
      <c r="J177" s="2">
        <v>43902.966666666667</v>
      </c>
      <c r="K177" s="2">
        <v>50250.032258064515</v>
      </c>
      <c r="L177" s="2">
        <v>50203.290322580644</v>
      </c>
      <c r="M177" s="2">
        <v>44958.7</v>
      </c>
      <c r="N177" s="2">
        <v>41874.225806451614</v>
      </c>
      <c r="O177" s="2">
        <v>38445.5</v>
      </c>
      <c r="P177" s="2">
        <v>35744.838709677417</v>
      </c>
      <c r="Q177" s="3"/>
      <c r="R177" s="2" t="s">
        <v>925</v>
      </c>
    </row>
    <row r="178" spans="1:18" s="1" customFormat="1" ht="15" customHeight="1">
      <c r="A178" s="75"/>
      <c r="B178" s="78"/>
      <c r="C178" s="15" t="s">
        <v>14</v>
      </c>
      <c r="D178" s="15" t="s">
        <v>262</v>
      </c>
      <c r="E178" s="2">
        <v>38224.090909090912</v>
      </c>
      <c r="F178" s="2">
        <v>38300</v>
      </c>
      <c r="G178" s="2">
        <v>42813.045454545456</v>
      </c>
      <c r="H178" s="2">
        <v>44882.894736842107</v>
      </c>
      <c r="I178" s="2">
        <v>44902.761904761908</v>
      </c>
      <c r="J178" s="2">
        <v>45461.952380952382</v>
      </c>
      <c r="K178" s="2">
        <v>50583.63636363636</v>
      </c>
      <c r="L178" s="2">
        <v>50030.272727272728</v>
      </c>
      <c r="M178" s="2">
        <v>46403.199999999997</v>
      </c>
      <c r="N178" s="2">
        <v>44153</v>
      </c>
      <c r="O178" s="2">
        <v>40762.545454545456</v>
      </c>
      <c r="P178" s="2">
        <v>38797.368421052633</v>
      </c>
      <c r="Q178" s="4"/>
      <c r="R178" s="2">
        <v>43813.251968503937</v>
      </c>
    </row>
    <row r="179" spans="1:18" s="1" customFormat="1" ht="15" customHeight="1">
      <c r="A179" s="75"/>
      <c r="B179" s="78"/>
      <c r="C179" s="15" t="s">
        <v>15</v>
      </c>
      <c r="D179" s="15" t="s">
        <v>263</v>
      </c>
      <c r="E179" s="2">
        <v>38520.153846153844</v>
      </c>
      <c r="F179" s="2">
        <v>37714.076923076922</v>
      </c>
      <c r="G179" s="2">
        <v>42334.230769230766</v>
      </c>
      <c r="H179" s="2">
        <v>44856.666666666664</v>
      </c>
      <c r="I179" s="2">
        <v>44440.571428571428</v>
      </c>
      <c r="J179" s="2">
        <v>44317.666666666664</v>
      </c>
      <c r="K179" s="2">
        <v>48834.230769230766</v>
      </c>
      <c r="L179" s="2">
        <v>48262.538461538461</v>
      </c>
      <c r="M179" s="2">
        <v>44826.5</v>
      </c>
      <c r="N179" s="2">
        <v>43871.214285714283</v>
      </c>
      <c r="O179" s="2">
        <v>39924.307692307695</v>
      </c>
      <c r="P179" s="2">
        <v>40008.5</v>
      </c>
      <c r="Q179" s="4"/>
      <c r="R179" s="2">
        <v>43204.76315789474</v>
      </c>
    </row>
    <row r="180" spans="1:18" s="1" customFormat="1" ht="15" customHeight="1">
      <c r="A180" s="75"/>
      <c r="B180" s="78"/>
      <c r="C180" s="15" t="s">
        <v>16</v>
      </c>
      <c r="D180" s="15" t="s">
        <v>264</v>
      </c>
      <c r="E180" s="2">
        <v>33212</v>
      </c>
      <c r="F180" s="2">
        <v>33321.75</v>
      </c>
      <c r="G180" s="2">
        <v>38252</v>
      </c>
      <c r="H180" s="2">
        <v>41200</v>
      </c>
      <c r="I180" s="2">
        <v>42441.5</v>
      </c>
      <c r="J180" s="2">
        <v>44606</v>
      </c>
      <c r="K180" s="2">
        <v>56584.75</v>
      </c>
      <c r="L180" s="2">
        <v>57652.5</v>
      </c>
      <c r="M180" s="2">
        <v>45607.199999999997</v>
      </c>
      <c r="N180" s="2">
        <v>39629.75</v>
      </c>
      <c r="O180" s="2">
        <v>36308</v>
      </c>
      <c r="P180" s="2">
        <v>36591.4</v>
      </c>
      <c r="Q180" s="4"/>
      <c r="R180" s="2">
        <v>42051.615384615383</v>
      </c>
    </row>
    <row r="181" spans="1:18" s="1" customFormat="1" ht="15" customHeight="1">
      <c r="A181" s="76"/>
      <c r="B181" s="79"/>
      <c r="C181" s="15" t="s">
        <v>17</v>
      </c>
      <c r="D181" s="15" t="s">
        <v>265</v>
      </c>
      <c r="E181" s="2">
        <v>25812.2</v>
      </c>
      <c r="F181" s="2">
        <v>23761</v>
      </c>
      <c r="G181" s="2">
        <v>28457.5</v>
      </c>
      <c r="H181" s="2">
        <v>31376.857142857141</v>
      </c>
      <c r="I181" s="2">
        <v>34860</v>
      </c>
      <c r="J181" s="2">
        <v>34839.5</v>
      </c>
      <c r="K181" s="2">
        <v>43714.400000000001</v>
      </c>
      <c r="L181" s="2">
        <v>45005.2</v>
      </c>
      <c r="M181" s="2">
        <v>38532.199999999997</v>
      </c>
      <c r="N181" s="2">
        <v>31015.75</v>
      </c>
      <c r="O181" s="2">
        <v>27839.25</v>
      </c>
      <c r="P181" s="2">
        <v>26854.714285714286</v>
      </c>
      <c r="Q181" s="4"/>
      <c r="R181" s="2">
        <v>32762.55</v>
      </c>
    </row>
    <row r="182" spans="1:18" s="1" customFormat="1" ht="15" customHeight="1">
      <c r="A182" s="74" t="s">
        <v>361</v>
      </c>
      <c r="B182" s="77" t="s">
        <v>53</v>
      </c>
      <c r="C182" s="15" t="s">
        <v>13</v>
      </c>
      <c r="D182" s="15" t="s">
        <v>261</v>
      </c>
      <c r="E182" s="12">
        <v>10639.064516129032</v>
      </c>
      <c r="F182" s="12">
        <v>11305.48275862069</v>
      </c>
      <c r="G182" s="12">
        <v>13048.064516129032</v>
      </c>
      <c r="H182" s="12">
        <v>13493.666666666666</v>
      </c>
      <c r="I182" s="12">
        <v>14211</v>
      </c>
      <c r="J182" s="12">
        <v>15164.166666666666</v>
      </c>
      <c r="K182" s="12">
        <v>16258.129032258064</v>
      </c>
      <c r="L182" s="12">
        <v>16635.225806451614</v>
      </c>
      <c r="M182" s="12">
        <v>16206.533333333333</v>
      </c>
      <c r="N182" s="12">
        <v>15098</v>
      </c>
      <c r="O182" s="12">
        <v>12488.4</v>
      </c>
      <c r="P182" s="12">
        <v>11318.612903225807</v>
      </c>
      <c r="Q182" s="3"/>
      <c r="R182" s="12" t="s">
        <v>926</v>
      </c>
    </row>
    <row r="183" spans="1:18" s="1" customFormat="1" ht="15" customHeight="1">
      <c r="A183" s="75"/>
      <c r="B183" s="78"/>
      <c r="C183" s="15" t="s">
        <v>14</v>
      </c>
      <c r="D183" s="15" t="s">
        <v>262</v>
      </c>
      <c r="E183" s="12">
        <v>10815.727272727272</v>
      </c>
      <c r="F183" s="12">
        <v>11225.809523809523</v>
      </c>
      <c r="G183" s="12">
        <v>12704.681818181818</v>
      </c>
      <c r="H183" s="12">
        <v>13561.578947368422</v>
      </c>
      <c r="I183" s="12">
        <v>13891.761904761905</v>
      </c>
      <c r="J183" s="12">
        <v>14751.809523809523</v>
      </c>
      <c r="K183" s="12">
        <v>16046.363636363636</v>
      </c>
      <c r="L183" s="12">
        <v>15871.09090909091</v>
      </c>
      <c r="M183" s="12">
        <v>15172.1</v>
      </c>
      <c r="N183" s="12">
        <v>14594.826086956522</v>
      </c>
      <c r="O183" s="12">
        <v>12529.454545454546</v>
      </c>
      <c r="P183" s="12">
        <v>11553.894736842105</v>
      </c>
      <c r="Q183" s="4"/>
      <c r="R183" s="12">
        <v>13578.169291338583</v>
      </c>
    </row>
    <row r="184" spans="1:18" s="1" customFormat="1" ht="15" customHeight="1">
      <c r="A184" s="75"/>
      <c r="B184" s="78"/>
      <c r="C184" s="15" t="s">
        <v>15</v>
      </c>
      <c r="D184" s="15" t="s">
        <v>263</v>
      </c>
      <c r="E184" s="12">
        <v>10475.923076923076</v>
      </c>
      <c r="F184" s="12">
        <v>10872</v>
      </c>
      <c r="G184" s="12">
        <v>12289</v>
      </c>
      <c r="H184" s="12">
        <v>13404.833333333334</v>
      </c>
      <c r="I184" s="12">
        <v>13580.785714285714</v>
      </c>
      <c r="J184" s="12">
        <v>14214</v>
      </c>
      <c r="K184" s="12">
        <v>15469.307692307691</v>
      </c>
      <c r="L184" s="12">
        <v>15192.461538461539</v>
      </c>
      <c r="M184" s="12">
        <v>14155.833333333334</v>
      </c>
      <c r="N184" s="12">
        <v>14112.785714285714</v>
      </c>
      <c r="O184" s="12">
        <v>12030.461538461539</v>
      </c>
      <c r="P184" s="12">
        <v>11584.5</v>
      </c>
      <c r="Q184" s="4"/>
      <c r="R184" s="12">
        <v>13139.013157894737</v>
      </c>
    </row>
    <row r="185" spans="1:18" s="1" customFormat="1" ht="15" customHeight="1">
      <c r="A185" s="75"/>
      <c r="B185" s="78"/>
      <c r="C185" s="15" t="s">
        <v>16</v>
      </c>
      <c r="D185" s="15" t="s">
        <v>264</v>
      </c>
      <c r="E185" s="12">
        <v>10486.5</v>
      </c>
      <c r="F185" s="12">
        <v>12309.25</v>
      </c>
      <c r="G185" s="12">
        <v>14012.2</v>
      </c>
      <c r="H185" s="12">
        <v>13854.5</v>
      </c>
      <c r="I185" s="12">
        <v>14942.25</v>
      </c>
      <c r="J185" s="12">
        <v>16854.2</v>
      </c>
      <c r="K185" s="12">
        <v>16954.25</v>
      </c>
      <c r="L185" s="12">
        <v>18821.25</v>
      </c>
      <c r="M185" s="12">
        <v>18456.599999999999</v>
      </c>
      <c r="N185" s="12">
        <v>17513</v>
      </c>
      <c r="O185" s="12">
        <v>12336.5</v>
      </c>
      <c r="P185" s="12">
        <v>11717</v>
      </c>
      <c r="Q185" s="4"/>
      <c r="R185" s="12">
        <v>14885.961538461539</v>
      </c>
    </row>
    <row r="186" spans="1:18" s="1" customFormat="1" ht="15" customHeight="1">
      <c r="A186" s="76"/>
      <c r="B186" s="79"/>
      <c r="C186" s="15" t="s">
        <v>17</v>
      </c>
      <c r="D186" s="15" t="s">
        <v>265</v>
      </c>
      <c r="E186" s="12">
        <v>9983.7999999999993</v>
      </c>
      <c r="F186" s="12">
        <v>10720</v>
      </c>
      <c r="G186" s="12">
        <v>13731.5</v>
      </c>
      <c r="H186" s="12">
        <v>13103.142857142857</v>
      </c>
      <c r="I186" s="12">
        <v>14840.833333333334</v>
      </c>
      <c r="J186" s="12">
        <v>15216.5</v>
      </c>
      <c r="K186" s="12">
        <v>16633</v>
      </c>
      <c r="L186" s="12">
        <v>18248.599999999999</v>
      </c>
      <c r="M186" s="12">
        <v>18094.2</v>
      </c>
      <c r="N186" s="12">
        <v>15576.25</v>
      </c>
      <c r="O186" s="12">
        <v>12414.5</v>
      </c>
      <c r="P186" s="12">
        <v>10395.428571428571</v>
      </c>
      <c r="Q186" s="4"/>
      <c r="R186" s="12">
        <v>13982.8</v>
      </c>
    </row>
    <row r="187" spans="1:18" s="1" customFormat="1" ht="15" customHeight="1">
      <c r="A187" s="74" t="s">
        <v>362</v>
      </c>
      <c r="B187" s="77" t="s">
        <v>54</v>
      </c>
      <c r="C187" s="15" t="s">
        <v>13</v>
      </c>
      <c r="D187" s="15" t="s">
        <v>261</v>
      </c>
      <c r="E187" s="2">
        <v>16491.935483870966</v>
      </c>
      <c r="F187" s="2">
        <v>17124.551724137931</v>
      </c>
      <c r="G187" s="2">
        <v>17953.806451612902</v>
      </c>
      <c r="H187" s="2">
        <v>17528.966666666667</v>
      </c>
      <c r="I187" s="2">
        <v>18009.516129032258</v>
      </c>
      <c r="J187" s="2">
        <v>18014.3</v>
      </c>
      <c r="K187" s="2">
        <v>18508.548387096773</v>
      </c>
      <c r="L187" s="2">
        <v>15769.967741935483</v>
      </c>
      <c r="M187" s="2">
        <v>17983.933333333334</v>
      </c>
      <c r="N187" s="2">
        <v>18512.032258064515</v>
      </c>
      <c r="O187" s="2">
        <v>17800.099999999999</v>
      </c>
      <c r="P187" s="2">
        <v>16645.548387096773</v>
      </c>
      <c r="Q187" s="3"/>
      <c r="R187" s="2" t="s">
        <v>927</v>
      </c>
    </row>
    <row r="188" spans="1:18" s="1" customFormat="1" ht="15" customHeight="1">
      <c r="A188" s="75"/>
      <c r="B188" s="78"/>
      <c r="C188" s="15" t="s">
        <v>14</v>
      </c>
      <c r="D188" s="15" t="s">
        <v>262</v>
      </c>
      <c r="E188" s="2">
        <v>18421</v>
      </c>
      <c r="F188" s="2">
        <v>18960.476190476191</v>
      </c>
      <c r="G188" s="2">
        <v>19758.81818181818</v>
      </c>
      <c r="H188" s="2">
        <v>19978.842105263157</v>
      </c>
      <c r="I188" s="2">
        <v>20061.380952380954</v>
      </c>
      <c r="J188" s="2">
        <v>19908.523809523809</v>
      </c>
      <c r="K188" s="2">
        <v>20204.590909090908</v>
      </c>
      <c r="L188" s="2">
        <v>17161.409090909092</v>
      </c>
      <c r="M188" s="2">
        <v>19960.25</v>
      </c>
      <c r="N188" s="2">
        <v>20140</v>
      </c>
      <c r="O188" s="2">
        <v>19526.363636363636</v>
      </c>
      <c r="P188" s="2">
        <v>19539.63157894737</v>
      </c>
      <c r="Q188" s="4"/>
      <c r="R188" s="2">
        <v>19458.27559055118</v>
      </c>
    </row>
    <row r="189" spans="1:18" s="1" customFormat="1" ht="15" customHeight="1">
      <c r="A189" s="75"/>
      <c r="B189" s="78"/>
      <c r="C189" s="15" t="s">
        <v>15</v>
      </c>
      <c r="D189" s="15" t="s">
        <v>263</v>
      </c>
      <c r="E189" s="2">
        <v>18712.153846153848</v>
      </c>
      <c r="F189" s="2">
        <v>18686</v>
      </c>
      <c r="G189" s="2">
        <v>19927.076923076922</v>
      </c>
      <c r="H189" s="2">
        <v>20029.583333333332</v>
      </c>
      <c r="I189" s="2">
        <v>19806.214285714286</v>
      </c>
      <c r="J189" s="2">
        <v>19986.583333333332</v>
      </c>
      <c r="K189" s="2">
        <v>20071.23076923077</v>
      </c>
      <c r="L189" s="2">
        <v>16851.76923076923</v>
      </c>
      <c r="M189" s="2">
        <v>19923</v>
      </c>
      <c r="N189" s="2">
        <v>20083.5</v>
      </c>
      <c r="O189" s="2">
        <v>19169.692307692309</v>
      </c>
      <c r="P189" s="2">
        <v>20577.5</v>
      </c>
      <c r="Q189" s="4"/>
      <c r="R189" s="2">
        <v>19460.092105263157</v>
      </c>
    </row>
    <row r="190" spans="1:18" s="1" customFormat="1" ht="15" customHeight="1">
      <c r="A190" s="75"/>
      <c r="B190" s="78"/>
      <c r="C190" s="15" t="s">
        <v>16</v>
      </c>
      <c r="D190" s="15" t="s">
        <v>264</v>
      </c>
      <c r="E190" s="2">
        <v>14604.5</v>
      </c>
      <c r="F190" s="2">
        <v>14544.75</v>
      </c>
      <c r="G190" s="2">
        <v>15625.8</v>
      </c>
      <c r="H190" s="2">
        <v>15226.25</v>
      </c>
      <c r="I190" s="2">
        <v>15545.25</v>
      </c>
      <c r="J190" s="2">
        <v>15187.6</v>
      </c>
      <c r="K190" s="2">
        <v>16606.25</v>
      </c>
      <c r="L190" s="2">
        <v>13945.5</v>
      </c>
      <c r="M190" s="2">
        <v>16027.6</v>
      </c>
      <c r="N190" s="2">
        <v>16124.5</v>
      </c>
      <c r="O190" s="2">
        <v>15110</v>
      </c>
      <c r="P190" s="2">
        <v>14931.8</v>
      </c>
      <c r="Q190" s="4"/>
      <c r="R190" s="2">
        <v>15301.76923076923</v>
      </c>
    </row>
    <row r="191" spans="1:18" s="1" customFormat="1" ht="15" customHeight="1">
      <c r="A191" s="76"/>
      <c r="B191" s="79"/>
      <c r="C191" s="15" t="s">
        <v>17</v>
      </c>
      <c r="D191" s="15" t="s">
        <v>265</v>
      </c>
      <c r="E191" s="2">
        <v>9514</v>
      </c>
      <c r="F191" s="2">
        <v>10065.75</v>
      </c>
      <c r="G191" s="2">
        <v>10936.25</v>
      </c>
      <c r="H191" s="2">
        <v>12195.142857142857</v>
      </c>
      <c r="I191" s="2">
        <v>12470.833333333334</v>
      </c>
      <c r="J191" s="2">
        <v>11603</v>
      </c>
      <c r="K191" s="2">
        <v>12567.8</v>
      </c>
      <c r="L191" s="2">
        <v>11107.2</v>
      </c>
      <c r="M191" s="2">
        <v>12035</v>
      </c>
      <c r="N191" s="2">
        <v>11538.75</v>
      </c>
      <c r="O191" s="2">
        <v>10995.75</v>
      </c>
      <c r="P191" s="2">
        <v>10014.285714285714</v>
      </c>
      <c r="Q191" s="4"/>
      <c r="R191" s="2">
        <v>11282.816666666668</v>
      </c>
    </row>
    <row r="192" spans="1:18" s="1" customFormat="1" ht="15" customHeight="1">
      <c r="A192" s="74" t="s">
        <v>363</v>
      </c>
      <c r="B192" s="77" t="s">
        <v>55</v>
      </c>
      <c r="C192" s="15" t="s">
        <v>13</v>
      </c>
      <c r="D192" s="15" t="s">
        <v>261</v>
      </c>
      <c r="E192" s="12">
        <v>28245.419354838708</v>
      </c>
      <c r="F192" s="12">
        <v>29139.931034482757</v>
      </c>
      <c r="G192" s="12">
        <v>30896.322580645163</v>
      </c>
      <c r="H192" s="12">
        <v>29101.866666666665</v>
      </c>
      <c r="I192" s="12">
        <v>29571.548387096773</v>
      </c>
      <c r="J192" s="12">
        <v>30686.933333333334</v>
      </c>
      <c r="K192" s="12">
        <v>28648.451612903227</v>
      </c>
      <c r="L192" s="12">
        <v>29290.032258064515</v>
      </c>
      <c r="M192" s="12">
        <v>30793.533333333333</v>
      </c>
      <c r="N192" s="12">
        <v>30396.064516129034</v>
      </c>
      <c r="O192" s="12">
        <v>30814.666666666668</v>
      </c>
      <c r="P192" s="12">
        <v>27357.322580645163</v>
      </c>
      <c r="Q192" s="3"/>
      <c r="R192" s="12" t="s">
        <v>928</v>
      </c>
    </row>
    <row r="193" spans="1:18" s="1" customFormat="1" ht="15" customHeight="1">
      <c r="A193" s="75"/>
      <c r="B193" s="78"/>
      <c r="C193" s="15" t="s">
        <v>14</v>
      </c>
      <c r="D193" s="15" t="s">
        <v>262</v>
      </c>
      <c r="E193" s="12">
        <v>29825.727272727272</v>
      </c>
      <c r="F193" s="12">
        <v>30505.238095238095</v>
      </c>
      <c r="G193" s="12">
        <v>32210.090909090908</v>
      </c>
      <c r="H193" s="12">
        <v>31791.63157894737</v>
      </c>
      <c r="I193" s="12">
        <v>31386.904761904763</v>
      </c>
      <c r="J193" s="12">
        <v>32112.666666666668</v>
      </c>
      <c r="K193" s="12">
        <v>30515.772727272728</v>
      </c>
      <c r="L193" s="12">
        <v>31463</v>
      </c>
      <c r="M193" s="12">
        <v>31978.55</v>
      </c>
      <c r="N193" s="12">
        <v>31661.608695652172</v>
      </c>
      <c r="O193" s="12">
        <v>31827.136363636364</v>
      </c>
      <c r="P193" s="12">
        <v>29294.36842105263</v>
      </c>
      <c r="Q193" s="4"/>
      <c r="R193" s="12">
        <v>31224.570866141734</v>
      </c>
    </row>
    <row r="194" spans="1:18" s="1" customFormat="1" ht="15" customHeight="1">
      <c r="A194" s="75"/>
      <c r="B194" s="78"/>
      <c r="C194" s="15" t="s">
        <v>15</v>
      </c>
      <c r="D194" s="15" t="s">
        <v>263</v>
      </c>
      <c r="E194" s="12">
        <v>30160.538461538461</v>
      </c>
      <c r="F194" s="12">
        <v>30308.076923076922</v>
      </c>
      <c r="G194" s="12">
        <v>32155</v>
      </c>
      <c r="H194" s="12">
        <v>31969.833333333332</v>
      </c>
      <c r="I194" s="12">
        <v>31250.857142857141</v>
      </c>
      <c r="J194" s="12">
        <v>32079.916666666668</v>
      </c>
      <c r="K194" s="12">
        <v>30524.76923076923</v>
      </c>
      <c r="L194" s="12">
        <v>31701</v>
      </c>
      <c r="M194" s="12">
        <v>31961.25</v>
      </c>
      <c r="N194" s="12">
        <v>31842.642857142859</v>
      </c>
      <c r="O194" s="12">
        <v>31634.153846153848</v>
      </c>
      <c r="P194" s="12">
        <v>30617.8</v>
      </c>
      <c r="Q194" s="4"/>
      <c r="R194" s="12">
        <v>31354.638157894737</v>
      </c>
    </row>
    <row r="195" spans="1:18" s="1" customFormat="1" ht="15" customHeight="1">
      <c r="A195" s="75"/>
      <c r="B195" s="78"/>
      <c r="C195" s="15" t="s">
        <v>16</v>
      </c>
      <c r="D195" s="15" t="s">
        <v>264</v>
      </c>
      <c r="E195" s="12">
        <v>28791.25</v>
      </c>
      <c r="F195" s="12">
        <v>29182.75</v>
      </c>
      <c r="G195" s="12">
        <v>31140.6</v>
      </c>
      <c r="H195" s="12">
        <v>28579.5</v>
      </c>
      <c r="I195" s="12">
        <v>29202.25</v>
      </c>
      <c r="J195" s="12">
        <v>30392.6</v>
      </c>
      <c r="K195" s="12">
        <v>27849.5</v>
      </c>
      <c r="L195" s="12">
        <v>27326.25</v>
      </c>
      <c r="M195" s="12">
        <v>31296.6</v>
      </c>
      <c r="N195" s="12">
        <v>30028.25</v>
      </c>
      <c r="O195" s="12">
        <v>31957</v>
      </c>
      <c r="P195" s="12">
        <v>28365.8</v>
      </c>
      <c r="Q195" s="4"/>
      <c r="R195" s="12">
        <v>29570.096153846152</v>
      </c>
    </row>
    <row r="196" spans="1:18" s="1" customFormat="1" ht="15" customHeight="1">
      <c r="A196" s="76"/>
      <c r="B196" s="79"/>
      <c r="C196" s="15" t="s">
        <v>17</v>
      </c>
      <c r="D196" s="15" t="s">
        <v>265</v>
      </c>
      <c r="E196" s="12">
        <v>20855.400000000001</v>
      </c>
      <c r="F196" s="12">
        <v>21929.25</v>
      </c>
      <c r="G196" s="12">
        <v>23365.25</v>
      </c>
      <c r="H196" s="12">
        <v>22099.571428571428</v>
      </c>
      <c r="I196" s="12">
        <v>23464</v>
      </c>
      <c r="J196" s="12">
        <v>23569.75</v>
      </c>
      <c r="K196" s="12">
        <v>21071.4</v>
      </c>
      <c r="L196" s="12">
        <v>21300</v>
      </c>
      <c r="M196" s="12">
        <v>25550.400000000001</v>
      </c>
      <c r="N196" s="12">
        <v>23487</v>
      </c>
      <c r="O196" s="12">
        <v>24103.75</v>
      </c>
      <c r="P196" s="12">
        <v>21379.285714285714</v>
      </c>
      <c r="Q196" s="4"/>
      <c r="R196" s="12">
        <v>22580.7</v>
      </c>
    </row>
    <row r="197" spans="1:18" s="1" customFormat="1" ht="15" customHeight="1">
      <c r="A197" s="74" t="s">
        <v>364</v>
      </c>
      <c r="B197" s="77" t="s">
        <v>56</v>
      </c>
      <c r="C197" s="15" t="s">
        <v>13</v>
      </c>
      <c r="D197" s="15" t="s">
        <v>261</v>
      </c>
      <c r="E197" s="2">
        <v>31431.129032258064</v>
      </c>
      <c r="F197" s="2">
        <v>35100.34482758621</v>
      </c>
      <c r="G197" s="2">
        <v>35243.870967741932</v>
      </c>
      <c r="H197" s="2">
        <v>29861.5</v>
      </c>
      <c r="I197" s="2">
        <v>29807.096774193549</v>
      </c>
      <c r="J197" s="2">
        <v>31504.6</v>
      </c>
      <c r="K197" s="2">
        <v>34472.903225806454</v>
      </c>
      <c r="L197" s="2">
        <v>35918.354838709674</v>
      </c>
      <c r="M197" s="2">
        <v>34128.800000000003</v>
      </c>
      <c r="N197" s="2">
        <v>31954.580645161292</v>
      </c>
      <c r="O197" s="2">
        <v>27499.5</v>
      </c>
      <c r="P197" s="2">
        <v>30152.967741935485</v>
      </c>
      <c r="Q197" s="3"/>
      <c r="R197" s="2" t="s">
        <v>929</v>
      </c>
    </row>
    <row r="198" spans="1:18" s="1" customFormat="1" ht="15" customHeight="1">
      <c r="A198" s="75"/>
      <c r="B198" s="78"/>
      <c r="C198" s="15" t="s">
        <v>14</v>
      </c>
      <c r="D198" s="15" t="s">
        <v>262</v>
      </c>
      <c r="E198" s="2">
        <v>29323.636363636364</v>
      </c>
      <c r="F198" s="2">
        <v>30933.952380952382</v>
      </c>
      <c r="G198" s="2">
        <v>32176.590909090908</v>
      </c>
      <c r="H198" s="2">
        <v>28912.947368421053</v>
      </c>
      <c r="I198" s="2">
        <v>28540.285714285714</v>
      </c>
      <c r="J198" s="2">
        <v>30225.904761904763</v>
      </c>
      <c r="K198" s="2">
        <v>32384.863636363636</v>
      </c>
      <c r="L198" s="2">
        <v>33812.272727272728</v>
      </c>
      <c r="M198" s="2">
        <v>31363.65</v>
      </c>
      <c r="N198" s="2">
        <v>30751.956521739132</v>
      </c>
      <c r="O198" s="2">
        <v>27202.272727272728</v>
      </c>
      <c r="P198" s="2">
        <v>27896.315789473683</v>
      </c>
      <c r="Q198" s="4"/>
      <c r="R198" s="2">
        <v>30336.374015748032</v>
      </c>
    </row>
    <row r="199" spans="1:18" s="1" customFormat="1" ht="15" customHeight="1">
      <c r="A199" s="75"/>
      <c r="B199" s="78"/>
      <c r="C199" s="15" t="s">
        <v>15</v>
      </c>
      <c r="D199" s="15" t="s">
        <v>263</v>
      </c>
      <c r="E199" s="2">
        <v>27453.923076923078</v>
      </c>
      <c r="F199" s="2">
        <v>27854.076923076922</v>
      </c>
      <c r="G199" s="2">
        <v>29378.076923076922</v>
      </c>
      <c r="H199" s="2">
        <v>28591.916666666668</v>
      </c>
      <c r="I199" s="2">
        <v>27727</v>
      </c>
      <c r="J199" s="2">
        <v>28509</v>
      </c>
      <c r="K199" s="2">
        <v>30767</v>
      </c>
      <c r="L199" s="2">
        <v>32072.615384615383</v>
      </c>
      <c r="M199" s="2">
        <v>28999.416666666668</v>
      </c>
      <c r="N199" s="2">
        <v>29595.285714285714</v>
      </c>
      <c r="O199" s="2">
        <v>25749.153846153848</v>
      </c>
      <c r="P199" s="2">
        <v>26462.5</v>
      </c>
      <c r="Q199" s="4"/>
      <c r="R199" s="2">
        <v>28637.592105263157</v>
      </c>
    </row>
    <row r="200" spans="1:18" s="1" customFormat="1" ht="15" customHeight="1">
      <c r="A200" s="75"/>
      <c r="B200" s="78"/>
      <c r="C200" s="15" t="s">
        <v>16</v>
      </c>
      <c r="D200" s="15" t="s">
        <v>264</v>
      </c>
      <c r="E200" s="2">
        <v>35628</v>
      </c>
      <c r="F200" s="2">
        <v>51713.25</v>
      </c>
      <c r="G200" s="2">
        <v>42979.199999999997</v>
      </c>
      <c r="H200" s="2">
        <v>29693.25</v>
      </c>
      <c r="I200" s="2">
        <v>30879.75</v>
      </c>
      <c r="J200" s="2">
        <v>33977</v>
      </c>
      <c r="K200" s="2">
        <v>41739.5</v>
      </c>
      <c r="L200" s="2">
        <v>41739.5</v>
      </c>
      <c r="M200" s="2">
        <v>37917.4</v>
      </c>
      <c r="N200" s="2">
        <v>35639</v>
      </c>
      <c r="O200" s="2">
        <v>28176.25</v>
      </c>
      <c r="P200" s="2">
        <v>33823.599999999999</v>
      </c>
      <c r="Q200" s="4"/>
      <c r="R200" s="2">
        <v>37006.153846153844</v>
      </c>
    </row>
    <row r="201" spans="1:18" s="1" customFormat="1" ht="15" customHeight="1">
      <c r="A201" s="76"/>
      <c r="B201" s="79"/>
      <c r="C201" s="15" t="s">
        <v>17</v>
      </c>
      <c r="D201" s="15" t="s">
        <v>265</v>
      </c>
      <c r="E201" s="2">
        <v>37346.6</v>
      </c>
      <c r="F201" s="2">
        <v>40361</v>
      </c>
      <c r="G201" s="2">
        <v>42444.75</v>
      </c>
      <c r="H201" s="2">
        <v>32532.285714285714</v>
      </c>
      <c r="I201" s="2">
        <v>33525.833333333336</v>
      </c>
      <c r="J201" s="2">
        <v>35127.25</v>
      </c>
      <c r="K201" s="2">
        <v>37847</v>
      </c>
      <c r="L201" s="2">
        <v>40528.199999999997</v>
      </c>
      <c r="M201" s="2">
        <v>41400.800000000003</v>
      </c>
      <c r="N201" s="2">
        <v>35185.25</v>
      </c>
      <c r="O201" s="2">
        <v>28457.5</v>
      </c>
      <c r="P201" s="2">
        <v>33656.285714285717</v>
      </c>
      <c r="Q201" s="4"/>
      <c r="R201" s="2">
        <v>36273.183333333334</v>
      </c>
    </row>
    <row r="202" spans="1:18" s="1" customFormat="1" ht="15" customHeight="1">
      <c r="A202" s="74" t="s">
        <v>365</v>
      </c>
      <c r="B202" s="77" t="s">
        <v>57</v>
      </c>
      <c r="C202" s="15" t="s">
        <v>13</v>
      </c>
      <c r="D202" s="15" t="s">
        <v>261</v>
      </c>
      <c r="E202" s="12">
        <v>57134.645161290326</v>
      </c>
      <c r="F202" s="12">
        <v>59798.517241379312</v>
      </c>
      <c r="G202" s="12">
        <v>62393.354838709674</v>
      </c>
      <c r="H202" s="12">
        <v>57825.833333333336</v>
      </c>
      <c r="I202" s="12">
        <v>59363.806451612902</v>
      </c>
      <c r="J202" s="12">
        <v>61759.6</v>
      </c>
      <c r="K202" s="12">
        <v>59505.93548387097</v>
      </c>
      <c r="L202" s="12">
        <v>61252.677419354841</v>
      </c>
      <c r="M202" s="12">
        <v>62604.9</v>
      </c>
      <c r="N202" s="12">
        <v>60746.258064516129</v>
      </c>
      <c r="O202" s="12">
        <v>61078.433333333334</v>
      </c>
      <c r="P202" s="12">
        <v>55415.419354838712</v>
      </c>
      <c r="Q202" s="3"/>
      <c r="R202" s="12" t="s">
        <v>930</v>
      </c>
    </row>
    <row r="203" spans="1:18" s="1" customFormat="1" ht="15" customHeight="1">
      <c r="A203" s="75"/>
      <c r="B203" s="78"/>
      <c r="C203" s="15" t="s">
        <v>14</v>
      </c>
      <c r="D203" s="15" t="s">
        <v>262</v>
      </c>
      <c r="E203" s="12">
        <v>59568.818181818184</v>
      </c>
      <c r="F203" s="12">
        <v>61267.904761904763</v>
      </c>
      <c r="G203" s="12">
        <v>64546.681818181816</v>
      </c>
      <c r="H203" s="12">
        <v>63644.105263157893</v>
      </c>
      <c r="I203" s="12">
        <v>63304.523809523809</v>
      </c>
      <c r="J203" s="12">
        <v>65080.285714285717</v>
      </c>
      <c r="K203" s="12">
        <v>62656.227272727272</v>
      </c>
      <c r="L203" s="12">
        <v>64410.181818181816</v>
      </c>
      <c r="M203" s="12">
        <v>65685.100000000006</v>
      </c>
      <c r="N203" s="12">
        <v>63976.391304347824</v>
      </c>
      <c r="O203" s="12">
        <v>64543</v>
      </c>
      <c r="P203" s="12">
        <v>59156.947368421053</v>
      </c>
      <c r="Q203" s="4"/>
      <c r="R203" s="12">
        <v>63177.299212598424</v>
      </c>
    </row>
    <row r="204" spans="1:18" s="1" customFormat="1" ht="15" customHeight="1">
      <c r="A204" s="75"/>
      <c r="B204" s="78"/>
      <c r="C204" s="15" t="s">
        <v>15</v>
      </c>
      <c r="D204" s="15" t="s">
        <v>263</v>
      </c>
      <c r="E204" s="12">
        <v>59756.615384615383</v>
      </c>
      <c r="F204" s="12">
        <v>59956.230769230766</v>
      </c>
      <c r="G204" s="12">
        <v>63892.076923076922</v>
      </c>
      <c r="H204" s="12">
        <v>64135.666666666664</v>
      </c>
      <c r="I204" s="12">
        <v>62978.642857142855</v>
      </c>
      <c r="J204" s="12">
        <v>64684.916666666664</v>
      </c>
      <c r="K204" s="12">
        <v>62373.230769230766</v>
      </c>
      <c r="L204" s="12">
        <v>63927</v>
      </c>
      <c r="M204" s="12">
        <v>65102.833333333336</v>
      </c>
      <c r="N204" s="12">
        <v>64052.5</v>
      </c>
      <c r="O204" s="12">
        <v>64168.461538461539</v>
      </c>
      <c r="P204" s="12">
        <v>61215.4</v>
      </c>
      <c r="Q204" s="4"/>
      <c r="R204" s="12">
        <v>63030.447368421053</v>
      </c>
    </row>
    <row r="205" spans="1:18" s="1" customFormat="1" ht="15" customHeight="1">
      <c r="A205" s="75"/>
      <c r="B205" s="78"/>
      <c r="C205" s="15" t="s">
        <v>16</v>
      </c>
      <c r="D205" s="15" t="s">
        <v>264</v>
      </c>
      <c r="E205" s="12">
        <v>56626</v>
      </c>
      <c r="F205" s="12">
        <v>63581.25</v>
      </c>
      <c r="G205" s="12">
        <v>62370.8</v>
      </c>
      <c r="H205" s="12">
        <v>53404.5</v>
      </c>
      <c r="I205" s="12">
        <v>54973.5</v>
      </c>
      <c r="J205" s="12">
        <v>57990.8</v>
      </c>
      <c r="K205" s="12">
        <v>58079.75</v>
      </c>
      <c r="L205" s="12">
        <v>58343.5</v>
      </c>
      <c r="M205" s="12">
        <v>60452.800000000003</v>
      </c>
      <c r="N205" s="12">
        <v>56959</v>
      </c>
      <c r="O205" s="12">
        <v>57434.25</v>
      </c>
      <c r="P205" s="12">
        <v>54861.8</v>
      </c>
      <c r="Q205" s="4"/>
      <c r="R205" s="12">
        <v>57999.769230769234</v>
      </c>
    </row>
    <row r="206" spans="1:18" s="1" customFormat="1" ht="15" customHeight="1">
      <c r="A206" s="76"/>
      <c r="B206" s="79"/>
      <c r="C206" s="15" t="s">
        <v>17</v>
      </c>
      <c r="D206" s="15" t="s">
        <v>265</v>
      </c>
      <c r="E206" s="12">
        <v>46831.199999999997</v>
      </c>
      <c r="F206" s="12">
        <v>48301.5</v>
      </c>
      <c r="G206" s="12">
        <v>50578.25</v>
      </c>
      <c r="H206" s="12">
        <v>44559.857142857145</v>
      </c>
      <c r="I206" s="12">
        <v>48498.166666666664</v>
      </c>
      <c r="J206" s="12">
        <v>49037</v>
      </c>
      <c r="K206" s="12">
        <v>46785.599999999999</v>
      </c>
      <c r="L206" s="12">
        <v>49687</v>
      </c>
      <c r="M206" s="12">
        <v>52436.2</v>
      </c>
      <c r="N206" s="12">
        <v>45960.25</v>
      </c>
      <c r="O206" s="12">
        <v>45667.5</v>
      </c>
      <c r="P206" s="12">
        <v>45655.285714285717</v>
      </c>
      <c r="Q206" s="4"/>
      <c r="R206" s="12">
        <v>47656.216666666667</v>
      </c>
    </row>
    <row r="207" spans="1:18" s="1" customFormat="1" ht="15" customHeight="1">
      <c r="A207" s="74" t="s">
        <v>366</v>
      </c>
      <c r="B207" s="77" t="s">
        <v>58</v>
      </c>
      <c r="C207" s="15" t="s">
        <v>13</v>
      </c>
      <c r="D207" s="15" t="s">
        <v>261</v>
      </c>
      <c r="E207" s="2">
        <v>56039.032258064515</v>
      </c>
      <c r="F207" s="2">
        <v>59371.517241379312</v>
      </c>
      <c r="G207" s="2">
        <v>61656.483870967742</v>
      </c>
      <c r="H207" s="2">
        <v>56785.8</v>
      </c>
      <c r="I207" s="2">
        <v>57952.290322580644</v>
      </c>
      <c r="J207" s="2">
        <v>59940.26666666667</v>
      </c>
      <c r="K207" s="2">
        <v>58101.677419354841</v>
      </c>
      <c r="L207" s="2">
        <v>60219.741935483871</v>
      </c>
      <c r="M207" s="2">
        <v>61462.333333333336</v>
      </c>
      <c r="N207" s="2">
        <v>59369</v>
      </c>
      <c r="O207" s="2">
        <v>58094.633333333331</v>
      </c>
      <c r="P207" s="2">
        <v>53574.870967741932</v>
      </c>
      <c r="Q207" s="3"/>
      <c r="R207" s="2" t="s">
        <v>931</v>
      </c>
    </row>
    <row r="208" spans="1:18" s="1" customFormat="1" ht="15" customHeight="1">
      <c r="A208" s="75"/>
      <c r="B208" s="78"/>
      <c r="C208" s="15" t="s">
        <v>14</v>
      </c>
      <c r="D208" s="15" t="s">
        <v>262</v>
      </c>
      <c r="E208" s="2">
        <v>57805.5</v>
      </c>
      <c r="F208" s="2">
        <v>59729.857142857145</v>
      </c>
      <c r="G208" s="2">
        <v>63019.454545454544</v>
      </c>
      <c r="H208" s="2">
        <v>62097.84210526316</v>
      </c>
      <c r="I208" s="2">
        <v>61195.238095238092</v>
      </c>
      <c r="J208" s="2">
        <v>62610.285714285717</v>
      </c>
      <c r="K208" s="2">
        <v>60884.13636363636</v>
      </c>
      <c r="L208" s="2">
        <v>62694.545454545456</v>
      </c>
      <c r="M208" s="2">
        <v>63592.3</v>
      </c>
      <c r="N208" s="2">
        <v>62049.34782608696</v>
      </c>
      <c r="O208" s="2">
        <v>61295.954545454544</v>
      </c>
      <c r="P208" s="2">
        <v>56296.105263157893</v>
      </c>
      <c r="Q208" s="4"/>
      <c r="R208" s="2">
        <v>61134.251968503937</v>
      </c>
    </row>
    <row r="209" spans="1:18" s="1" customFormat="1" ht="15" customHeight="1">
      <c r="A209" s="75"/>
      <c r="B209" s="78"/>
      <c r="C209" s="15" t="s">
        <v>15</v>
      </c>
      <c r="D209" s="15" t="s">
        <v>263</v>
      </c>
      <c r="E209" s="2">
        <v>57559.538461538461</v>
      </c>
      <c r="F209" s="2">
        <v>57802.384615384617</v>
      </c>
      <c r="G209" s="2">
        <v>61599.230769230766</v>
      </c>
      <c r="H209" s="2">
        <v>62323.666666666664</v>
      </c>
      <c r="I209" s="2">
        <v>60830.071428571428</v>
      </c>
      <c r="J209" s="2">
        <v>61903.333333333336</v>
      </c>
      <c r="K209" s="2">
        <v>60290.769230769234</v>
      </c>
      <c r="L209" s="2">
        <v>61924</v>
      </c>
      <c r="M209" s="2">
        <v>62307.416666666664</v>
      </c>
      <c r="N209" s="2">
        <v>61920.357142857145</v>
      </c>
      <c r="O209" s="2">
        <v>60472.538461538461</v>
      </c>
      <c r="P209" s="2">
        <v>57715.3</v>
      </c>
      <c r="Q209" s="4"/>
      <c r="R209" s="2">
        <v>60588.82894736842</v>
      </c>
    </row>
    <row r="210" spans="1:18" s="1" customFormat="1" ht="15" customHeight="1">
      <c r="A210" s="75"/>
      <c r="B210" s="78"/>
      <c r="C210" s="15" t="s">
        <v>16</v>
      </c>
      <c r="D210" s="15" t="s">
        <v>264</v>
      </c>
      <c r="E210" s="2">
        <v>55383.25</v>
      </c>
      <c r="F210" s="2">
        <v>66274.75</v>
      </c>
      <c r="G210" s="2">
        <v>62724</v>
      </c>
      <c r="H210" s="2">
        <v>51673.75</v>
      </c>
      <c r="I210" s="2">
        <v>53241.25</v>
      </c>
      <c r="J210" s="2">
        <v>56863.199999999997</v>
      </c>
      <c r="K210" s="2">
        <v>56807</v>
      </c>
      <c r="L210" s="2">
        <v>57937</v>
      </c>
      <c r="M210" s="2">
        <v>59214.400000000001</v>
      </c>
      <c r="N210" s="2">
        <v>56084</v>
      </c>
      <c r="O210" s="2">
        <v>53862.75</v>
      </c>
      <c r="P210" s="2">
        <v>53414.2</v>
      </c>
      <c r="Q210" s="4"/>
      <c r="R210" s="2">
        <v>57041.038461538461</v>
      </c>
    </row>
    <row r="211" spans="1:18" s="1" customFormat="1" ht="15" customHeight="1">
      <c r="A211" s="76"/>
      <c r="B211" s="79"/>
      <c r="C211" s="15" t="s">
        <v>17</v>
      </c>
      <c r="D211" s="15" t="s">
        <v>265</v>
      </c>
      <c r="E211" s="2">
        <v>48791.199999999997</v>
      </c>
      <c r="F211" s="2">
        <v>50587</v>
      </c>
      <c r="G211" s="2">
        <v>52825.75</v>
      </c>
      <c r="H211" s="2">
        <v>45288.571428571428</v>
      </c>
      <c r="I211" s="2">
        <v>49742.666666666664</v>
      </c>
      <c r="J211" s="2">
        <v>49769</v>
      </c>
      <c r="K211" s="2">
        <v>46894.6</v>
      </c>
      <c r="L211" s="2">
        <v>51156.800000000003</v>
      </c>
      <c r="M211" s="2">
        <v>55190.400000000001</v>
      </c>
      <c r="N211" s="2">
        <v>47242</v>
      </c>
      <c r="O211" s="2">
        <v>44719.25</v>
      </c>
      <c r="P211" s="2">
        <v>46303.428571428572</v>
      </c>
      <c r="Q211" s="4"/>
      <c r="R211" s="2">
        <v>48838.95</v>
      </c>
    </row>
    <row r="212" spans="1:18" s="1" customFormat="1" ht="15" customHeight="1">
      <c r="A212" s="74" t="s">
        <v>367</v>
      </c>
      <c r="B212" s="77" t="s">
        <v>59</v>
      </c>
      <c r="C212" s="15" t="s">
        <v>13</v>
      </c>
      <c r="D212" s="15" t="s">
        <v>261</v>
      </c>
      <c r="E212" s="12">
        <v>93339.225806451606</v>
      </c>
      <c r="F212" s="12">
        <v>98126</v>
      </c>
      <c r="G212" s="12">
        <v>105970.16129032258</v>
      </c>
      <c r="H212" s="12">
        <v>99564.9</v>
      </c>
      <c r="I212" s="12">
        <v>101887</v>
      </c>
      <c r="J212" s="12">
        <v>103952.33333333333</v>
      </c>
      <c r="K212" s="12">
        <v>102435.29032258065</v>
      </c>
      <c r="L212" s="12">
        <v>107484.3870967742</v>
      </c>
      <c r="M212" s="12">
        <v>105027.36666666667</v>
      </c>
      <c r="N212" s="12">
        <v>103757.83870967742</v>
      </c>
      <c r="O212" s="12">
        <v>103052.5</v>
      </c>
      <c r="P212" s="12">
        <v>92991.193548387091</v>
      </c>
      <c r="Q212" s="3"/>
      <c r="R212" s="12" t="s">
        <v>932</v>
      </c>
    </row>
    <row r="213" spans="1:18" s="1" customFormat="1" ht="15" customHeight="1">
      <c r="A213" s="75"/>
      <c r="B213" s="78"/>
      <c r="C213" s="15" t="s">
        <v>14</v>
      </c>
      <c r="D213" s="15" t="s">
        <v>262</v>
      </c>
      <c r="E213" s="12">
        <v>97208.909090909088</v>
      </c>
      <c r="F213" s="12">
        <v>100506.71428571429</v>
      </c>
      <c r="G213" s="12">
        <v>107493.36363636363</v>
      </c>
      <c r="H213" s="12">
        <v>106982.78947368421</v>
      </c>
      <c r="I213" s="12">
        <v>107531.85714285714</v>
      </c>
      <c r="J213" s="12">
        <v>108838</v>
      </c>
      <c r="K213" s="12">
        <v>106621.81818181818</v>
      </c>
      <c r="L213" s="12">
        <v>111882.13636363637</v>
      </c>
      <c r="M213" s="12">
        <v>109176.5</v>
      </c>
      <c r="N213" s="12">
        <v>107882</v>
      </c>
      <c r="O213" s="12">
        <v>108203.13636363637</v>
      </c>
      <c r="P213" s="12">
        <v>98401.736842105267</v>
      </c>
      <c r="Q213" s="4"/>
      <c r="R213" s="12">
        <v>105954.86614173229</v>
      </c>
    </row>
    <row r="214" spans="1:18" s="1" customFormat="1" ht="15" customHeight="1">
      <c r="A214" s="75"/>
      <c r="B214" s="78"/>
      <c r="C214" s="15" t="s">
        <v>15</v>
      </c>
      <c r="D214" s="15" t="s">
        <v>263</v>
      </c>
      <c r="E214" s="12">
        <v>96390.076923076922</v>
      </c>
      <c r="F214" s="12">
        <v>98152</v>
      </c>
      <c r="G214" s="12">
        <v>105176.69230769231</v>
      </c>
      <c r="H214" s="12">
        <v>106823.66666666667</v>
      </c>
      <c r="I214" s="12">
        <v>107049.07142857143</v>
      </c>
      <c r="J214" s="12">
        <v>107065.58333333333</v>
      </c>
      <c r="K214" s="12">
        <v>105266.07692307692</v>
      </c>
      <c r="L214" s="12">
        <v>110580.69230769231</v>
      </c>
      <c r="M214" s="12">
        <v>107222</v>
      </c>
      <c r="N214" s="12">
        <v>106984.57142857143</v>
      </c>
      <c r="O214" s="12">
        <v>106491</v>
      </c>
      <c r="P214" s="12">
        <v>101133.5</v>
      </c>
      <c r="Q214" s="4"/>
      <c r="R214" s="12">
        <v>104920.23684210527</v>
      </c>
    </row>
    <row r="215" spans="1:18" s="1" customFormat="1" ht="15" customHeight="1">
      <c r="A215" s="75"/>
      <c r="B215" s="78"/>
      <c r="C215" s="15" t="s">
        <v>16</v>
      </c>
      <c r="D215" s="15" t="s">
        <v>264</v>
      </c>
      <c r="E215" s="12">
        <v>97023.25</v>
      </c>
      <c r="F215" s="12">
        <v>107534.75</v>
      </c>
      <c r="G215" s="12">
        <v>112974.8</v>
      </c>
      <c r="H215" s="12">
        <v>95733.75</v>
      </c>
      <c r="I215" s="12">
        <v>96365</v>
      </c>
      <c r="J215" s="12">
        <v>99175.2</v>
      </c>
      <c r="K215" s="12">
        <v>99942</v>
      </c>
      <c r="L215" s="12">
        <v>105780</v>
      </c>
      <c r="M215" s="12">
        <v>103856.6</v>
      </c>
      <c r="N215" s="12">
        <v>101415.75</v>
      </c>
      <c r="O215" s="12">
        <v>97409.75</v>
      </c>
      <c r="P215" s="12">
        <v>94428.4</v>
      </c>
      <c r="Q215" s="4"/>
      <c r="R215" s="12">
        <v>101096</v>
      </c>
    </row>
    <row r="216" spans="1:18" s="1" customFormat="1" ht="15" customHeight="1">
      <c r="A216" s="76"/>
      <c r="B216" s="79"/>
      <c r="C216" s="15" t="s">
        <v>17</v>
      </c>
      <c r="D216" s="15" t="s">
        <v>265</v>
      </c>
      <c r="E216" s="12">
        <v>73365.399999999994</v>
      </c>
      <c r="F216" s="12">
        <v>76218.5</v>
      </c>
      <c r="G216" s="12">
        <v>88836.75</v>
      </c>
      <c r="H216" s="12">
        <v>81619.857142857145</v>
      </c>
      <c r="I216" s="12">
        <v>85811.333333333328</v>
      </c>
      <c r="J216" s="12">
        <v>84274</v>
      </c>
      <c r="K216" s="12">
        <v>86009.2</v>
      </c>
      <c r="L216" s="12">
        <v>89497.8</v>
      </c>
      <c r="M216" s="12">
        <v>89601.600000000006</v>
      </c>
      <c r="N216" s="12">
        <v>82386</v>
      </c>
      <c r="O216" s="12">
        <v>80366.75</v>
      </c>
      <c r="P216" s="12">
        <v>77278.857142857145</v>
      </c>
      <c r="Q216" s="4"/>
      <c r="R216" s="12">
        <v>82797.616666666669</v>
      </c>
    </row>
    <row r="217" spans="1:18" s="1" customFormat="1" ht="15" customHeight="1">
      <c r="A217" s="74" t="s">
        <v>368</v>
      </c>
      <c r="B217" s="77" t="s">
        <v>60</v>
      </c>
      <c r="C217" s="15" t="s">
        <v>13</v>
      </c>
      <c r="D217" s="15" t="s">
        <v>261</v>
      </c>
      <c r="E217" s="2">
        <v>36030.903225806454</v>
      </c>
      <c r="F217" s="2">
        <v>38442.068965517239</v>
      </c>
      <c r="G217" s="2">
        <v>40199.612903225803</v>
      </c>
      <c r="H217" s="2">
        <v>38366</v>
      </c>
      <c r="I217" s="2">
        <v>40748.967741935485</v>
      </c>
      <c r="J217" s="2">
        <v>43381.73333333333</v>
      </c>
      <c r="K217" s="2">
        <v>37031.548387096773</v>
      </c>
      <c r="L217" s="2">
        <v>39159.903225806454</v>
      </c>
      <c r="M217" s="2">
        <v>40711.533333333333</v>
      </c>
      <c r="N217" s="2">
        <v>41037.677419354841</v>
      </c>
      <c r="O217" s="2">
        <v>42604.7</v>
      </c>
      <c r="P217" s="2">
        <v>36816.451612903227</v>
      </c>
      <c r="Q217" s="3"/>
      <c r="R217" s="2" t="s">
        <v>933</v>
      </c>
    </row>
    <row r="218" spans="1:18" s="1" customFormat="1" ht="15" customHeight="1">
      <c r="A218" s="75"/>
      <c r="B218" s="78"/>
      <c r="C218" s="15" t="s">
        <v>14</v>
      </c>
      <c r="D218" s="15" t="s">
        <v>262</v>
      </c>
      <c r="E218" s="2">
        <v>40171.818181818184</v>
      </c>
      <c r="F218" s="2">
        <v>42362.761904761908</v>
      </c>
      <c r="G218" s="2">
        <v>43930.181818181816</v>
      </c>
      <c r="H218" s="2">
        <v>44723.684210526313</v>
      </c>
      <c r="I218" s="2">
        <v>45431.142857142855</v>
      </c>
      <c r="J218" s="2">
        <v>47221.571428571428</v>
      </c>
      <c r="K218" s="2">
        <v>41255.409090909088</v>
      </c>
      <c r="L218" s="2">
        <v>42903.818181818184</v>
      </c>
      <c r="M218" s="2">
        <v>44726.8</v>
      </c>
      <c r="N218" s="2">
        <v>45043.34782608696</v>
      </c>
      <c r="O218" s="2">
        <v>46854.545454545456</v>
      </c>
      <c r="P218" s="2">
        <v>43177.947368421053</v>
      </c>
      <c r="Q218" s="4"/>
      <c r="R218" s="2">
        <v>43970.614173228343</v>
      </c>
    </row>
    <row r="219" spans="1:18" s="1" customFormat="1" ht="15" customHeight="1">
      <c r="A219" s="75"/>
      <c r="B219" s="78"/>
      <c r="C219" s="15" t="s">
        <v>15</v>
      </c>
      <c r="D219" s="15" t="s">
        <v>263</v>
      </c>
      <c r="E219" s="2">
        <v>41481.846153846156</v>
      </c>
      <c r="F219" s="2">
        <v>42544.461538461539</v>
      </c>
      <c r="G219" s="2">
        <v>44021.307692307695</v>
      </c>
      <c r="H219" s="2">
        <v>45226.833333333336</v>
      </c>
      <c r="I219" s="2">
        <v>45954.071428571428</v>
      </c>
      <c r="J219" s="2">
        <v>47468.083333333336</v>
      </c>
      <c r="K219" s="2">
        <v>42146.769230769234</v>
      </c>
      <c r="L219" s="2">
        <v>43449.461538461539</v>
      </c>
      <c r="M219" s="2">
        <v>45461.416666666664</v>
      </c>
      <c r="N219" s="2">
        <v>45570.428571428572</v>
      </c>
      <c r="O219" s="2">
        <v>47331.230769230766</v>
      </c>
      <c r="P219" s="2">
        <v>45935.3</v>
      </c>
      <c r="Q219" s="4"/>
      <c r="R219" s="2">
        <v>44679.26315789474</v>
      </c>
    </row>
    <row r="220" spans="1:18" s="1" customFormat="1" ht="15" customHeight="1">
      <c r="A220" s="75"/>
      <c r="B220" s="78"/>
      <c r="C220" s="15" t="s">
        <v>16</v>
      </c>
      <c r="D220" s="15" t="s">
        <v>264</v>
      </c>
      <c r="E220" s="2">
        <v>33665.25</v>
      </c>
      <c r="F220" s="2">
        <v>34579</v>
      </c>
      <c r="G220" s="2">
        <v>36969</v>
      </c>
      <c r="H220" s="2">
        <v>35292</v>
      </c>
      <c r="I220" s="2">
        <v>37304.75</v>
      </c>
      <c r="J220" s="2">
        <v>39952.800000000003</v>
      </c>
      <c r="K220" s="2">
        <v>32037.5</v>
      </c>
      <c r="L220" s="2">
        <v>34816</v>
      </c>
      <c r="M220" s="2">
        <v>38021.199999999997</v>
      </c>
      <c r="N220" s="2">
        <v>36234.5</v>
      </c>
      <c r="O220" s="2">
        <v>38429.25</v>
      </c>
      <c r="P220" s="2">
        <v>35486</v>
      </c>
      <c r="Q220" s="4"/>
      <c r="R220" s="2">
        <v>36184.192307692305</v>
      </c>
    </row>
    <row r="221" spans="1:18" s="1" customFormat="1" ht="15" customHeight="1">
      <c r="A221" s="76"/>
      <c r="B221" s="79"/>
      <c r="C221" s="15" t="s">
        <v>17</v>
      </c>
      <c r="D221" s="15" t="s">
        <v>265</v>
      </c>
      <c r="E221" s="2">
        <v>19703.400000000001</v>
      </c>
      <c r="F221" s="2">
        <v>21721.5</v>
      </c>
      <c r="G221" s="2">
        <v>23719.75</v>
      </c>
      <c r="H221" s="2">
        <v>22866</v>
      </c>
      <c r="I221" s="2">
        <v>26657.5</v>
      </c>
      <c r="J221" s="2">
        <v>27508.75</v>
      </c>
      <c r="K221" s="2">
        <v>22441.8</v>
      </c>
      <c r="L221" s="2">
        <v>26161.8</v>
      </c>
      <c r="M221" s="2">
        <v>27340.799999999999</v>
      </c>
      <c r="N221" s="2">
        <v>22808.25</v>
      </c>
      <c r="O221" s="2">
        <v>23406</v>
      </c>
      <c r="P221" s="2">
        <v>20499.857142857141</v>
      </c>
      <c r="Q221" s="4"/>
      <c r="R221" s="2">
        <v>23640.033333333333</v>
      </c>
    </row>
    <row r="222" spans="1:18" s="1" customFormat="1" ht="15" customHeight="1">
      <c r="A222" s="74" t="s">
        <v>369</v>
      </c>
      <c r="B222" s="77" t="s">
        <v>61</v>
      </c>
      <c r="C222" s="15" t="s">
        <v>13</v>
      </c>
      <c r="D222" s="15" t="s">
        <v>261</v>
      </c>
      <c r="E222" s="12">
        <v>79877.967741935485</v>
      </c>
      <c r="F222" s="12">
        <v>83681.31034482758</v>
      </c>
      <c r="G222" s="12">
        <v>91564.903225806454</v>
      </c>
      <c r="H222" s="12">
        <v>91844.233333333337</v>
      </c>
      <c r="I222" s="12">
        <v>94780.709677419349</v>
      </c>
      <c r="J222" s="12">
        <v>98276.266666666663</v>
      </c>
      <c r="K222" s="12"/>
      <c r="L222" s="12"/>
      <c r="M222" s="12"/>
      <c r="N222" s="12"/>
      <c r="O222" s="12"/>
      <c r="P222" s="12"/>
      <c r="Q222" s="3"/>
      <c r="R222" s="12"/>
    </row>
    <row r="223" spans="1:18" s="1" customFormat="1" ht="15" customHeight="1">
      <c r="A223" s="75"/>
      <c r="B223" s="78"/>
      <c r="C223" s="15" t="s">
        <v>14</v>
      </c>
      <c r="D223" s="15" t="s">
        <v>262</v>
      </c>
      <c r="E223" s="12">
        <v>84233.181818181823</v>
      </c>
      <c r="F223" s="12">
        <v>87726.857142857145</v>
      </c>
      <c r="G223" s="12">
        <v>94737.363636363632</v>
      </c>
      <c r="H223" s="12">
        <v>97784.421052631573</v>
      </c>
      <c r="I223" s="12">
        <v>97894.523809523816</v>
      </c>
      <c r="J223" s="12">
        <v>100588.80952380953</v>
      </c>
      <c r="K223" s="12"/>
      <c r="L223" s="12"/>
      <c r="M223" s="12"/>
      <c r="N223" s="12"/>
      <c r="O223" s="12"/>
      <c r="P223" s="12"/>
      <c r="Q223" s="4"/>
      <c r="R223" s="12"/>
    </row>
    <row r="224" spans="1:18" s="1" customFormat="1" ht="15" customHeight="1">
      <c r="A224" s="75"/>
      <c r="B224" s="78"/>
      <c r="C224" s="15" t="s">
        <v>15</v>
      </c>
      <c r="D224" s="15" t="s">
        <v>263</v>
      </c>
      <c r="E224" s="12">
        <v>84338.076923076922</v>
      </c>
      <c r="F224" s="12">
        <v>86862.230769230766</v>
      </c>
      <c r="G224" s="12">
        <v>93982</v>
      </c>
      <c r="H224" s="12">
        <v>98201.916666666672</v>
      </c>
      <c r="I224" s="12">
        <v>97528.428571428565</v>
      </c>
      <c r="J224" s="12">
        <v>99609.916666666672</v>
      </c>
      <c r="K224" s="12"/>
      <c r="L224" s="12"/>
      <c r="M224" s="12"/>
      <c r="N224" s="12"/>
      <c r="O224" s="12"/>
      <c r="P224" s="12"/>
      <c r="Q224" s="4"/>
      <c r="R224" s="12"/>
    </row>
    <row r="225" spans="1:18" s="1" customFormat="1" ht="15" customHeight="1">
      <c r="A225" s="75"/>
      <c r="B225" s="78"/>
      <c r="C225" s="15" t="s">
        <v>16</v>
      </c>
      <c r="D225" s="15" t="s">
        <v>264</v>
      </c>
      <c r="E225" s="12">
        <v>76453.25</v>
      </c>
      <c r="F225" s="12">
        <v>80461.75</v>
      </c>
      <c r="G225" s="12">
        <v>89614</v>
      </c>
      <c r="H225" s="12">
        <v>87773.5</v>
      </c>
      <c r="I225" s="12">
        <v>93187.75</v>
      </c>
      <c r="J225" s="12">
        <v>98229</v>
      </c>
      <c r="K225" s="12"/>
      <c r="L225" s="12"/>
      <c r="M225" s="12"/>
      <c r="N225" s="12"/>
      <c r="O225" s="12"/>
      <c r="P225" s="12"/>
      <c r="Q225" s="4"/>
      <c r="R225" s="12"/>
    </row>
    <row r="226" spans="1:18" s="1" customFormat="1" ht="15" customHeight="1">
      <c r="A226" s="76"/>
      <c r="B226" s="79"/>
      <c r="C226" s="15" t="s">
        <v>17</v>
      </c>
      <c r="D226" s="15" t="s">
        <v>265</v>
      </c>
      <c r="E226" s="12">
        <v>63454.8</v>
      </c>
      <c r="F226" s="12">
        <v>65661.75</v>
      </c>
      <c r="G226" s="12">
        <v>76555</v>
      </c>
      <c r="H226" s="12">
        <v>78047</v>
      </c>
      <c r="I226" s="12">
        <v>84944.333333333328</v>
      </c>
      <c r="J226" s="12">
        <v>86194.5</v>
      </c>
      <c r="K226" s="12"/>
      <c r="L226" s="12"/>
      <c r="M226" s="12"/>
      <c r="N226" s="12"/>
      <c r="O226" s="12"/>
      <c r="P226" s="12"/>
      <c r="Q226" s="4"/>
      <c r="R226" s="12"/>
    </row>
    <row r="227" spans="1:18" s="1" customFormat="1" ht="15" customHeight="1">
      <c r="A227" s="74" t="s">
        <v>370</v>
      </c>
      <c r="B227" s="77" t="s">
        <v>243</v>
      </c>
      <c r="C227" s="15" t="s">
        <v>13</v>
      </c>
      <c r="D227" s="15" t="s">
        <v>261</v>
      </c>
      <c r="E227" s="2">
        <v>8403.0967741935492</v>
      </c>
      <c r="F227" s="2">
        <v>8850.5172413793098</v>
      </c>
      <c r="G227" s="2">
        <v>10036.451612903225</v>
      </c>
      <c r="H227" s="2">
        <v>9692.0666666666675</v>
      </c>
      <c r="I227" s="2">
        <v>10289.967741935483</v>
      </c>
      <c r="J227" s="2">
        <v>10416.933333333332</v>
      </c>
      <c r="K227" s="2">
        <v>9038.9354838709678</v>
      </c>
      <c r="L227" s="2">
        <v>9789.9354838709678</v>
      </c>
      <c r="M227" s="2">
        <v>10173.366666666667</v>
      </c>
      <c r="N227" s="2">
        <v>9984.9354838709678</v>
      </c>
      <c r="O227" s="2">
        <v>9940.8666666666668</v>
      </c>
      <c r="P227" s="2">
        <v>8845.2258064516136</v>
      </c>
      <c r="Q227" s="3"/>
      <c r="R227" s="2" t="s">
        <v>934</v>
      </c>
    </row>
    <row r="228" spans="1:18" s="1" customFormat="1" ht="15" customHeight="1">
      <c r="A228" s="75"/>
      <c r="B228" s="78"/>
      <c r="C228" s="15" t="s">
        <v>14</v>
      </c>
      <c r="D228" s="15" t="s">
        <v>262</v>
      </c>
      <c r="E228" s="2">
        <v>9117.636363636364</v>
      </c>
      <c r="F228" s="2">
        <v>9602.4761904761908</v>
      </c>
      <c r="G228" s="2">
        <v>10681.636363636364</v>
      </c>
      <c r="H228" s="2">
        <v>10789.421052631578</v>
      </c>
      <c r="I228" s="2">
        <v>11030.190476190477</v>
      </c>
      <c r="J228" s="2">
        <v>10958.047619047618</v>
      </c>
      <c r="K228" s="2">
        <v>9637.681818181818</v>
      </c>
      <c r="L228" s="2">
        <v>10361.954545454546</v>
      </c>
      <c r="M228" s="2">
        <v>10871.95</v>
      </c>
      <c r="N228" s="2">
        <v>10567.695652173914</v>
      </c>
      <c r="O228" s="2">
        <v>10627.454545454546</v>
      </c>
      <c r="P228" s="2">
        <v>10000</v>
      </c>
      <c r="Q228" s="4"/>
      <c r="R228" s="2">
        <v>10347.55905511811</v>
      </c>
    </row>
    <row r="229" spans="1:18" s="1" customFormat="1" ht="15" customHeight="1">
      <c r="A229" s="75"/>
      <c r="B229" s="78"/>
      <c r="C229" s="15" t="s">
        <v>15</v>
      </c>
      <c r="D229" s="15" t="s">
        <v>263</v>
      </c>
      <c r="E229" s="2">
        <v>9268.6923076923085</v>
      </c>
      <c r="F229" s="2">
        <v>9617.1538461538457</v>
      </c>
      <c r="G229" s="2">
        <v>10749.23076923077</v>
      </c>
      <c r="H229" s="2">
        <v>10850.666666666666</v>
      </c>
      <c r="I229" s="2">
        <v>11051.285714285714</v>
      </c>
      <c r="J229" s="2">
        <v>10870.666666666666</v>
      </c>
      <c r="K229" s="2">
        <v>9782.9230769230762</v>
      </c>
      <c r="L229" s="2">
        <v>10415.76923076923</v>
      </c>
      <c r="M229" s="2">
        <v>10791.583333333334</v>
      </c>
      <c r="N229" s="2">
        <v>10698.5</v>
      </c>
      <c r="O229" s="2">
        <v>10581.923076923076</v>
      </c>
      <c r="P229" s="2">
        <v>10474</v>
      </c>
      <c r="Q229" s="4"/>
      <c r="R229" s="2">
        <v>10426.28947368421</v>
      </c>
    </row>
    <row r="230" spans="1:18" s="1" customFormat="1" ht="15" customHeight="1">
      <c r="A230" s="75"/>
      <c r="B230" s="78"/>
      <c r="C230" s="15" t="s">
        <v>16</v>
      </c>
      <c r="D230" s="15" t="s">
        <v>264</v>
      </c>
      <c r="E230" s="2">
        <v>8022.75</v>
      </c>
      <c r="F230" s="2">
        <v>8123.25</v>
      </c>
      <c r="G230" s="2">
        <v>9579</v>
      </c>
      <c r="H230" s="2">
        <v>9490.5</v>
      </c>
      <c r="I230" s="2">
        <v>9595.25</v>
      </c>
      <c r="J230" s="2">
        <v>10238.799999999999</v>
      </c>
      <c r="K230" s="2">
        <v>8260</v>
      </c>
      <c r="L230" s="2">
        <v>9345.5</v>
      </c>
      <c r="M230" s="2">
        <v>9625.2000000000007</v>
      </c>
      <c r="N230" s="2">
        <v>9662.5</v>
      </c>
      <c r="O230" s="2">
        <v>9515.5</v>
      </c>
      <c r="P230" s="2">
        <v>8688.7999999999993</v>
      </c>
      <c r="Q230" s="4"/>
      <c r="R230" s="2">
        <v>9206.1538461538457</v>
      </c>
    </row>
    <row r="231" spans="1:18" s="1" customFormat="1" ht="15" customHeight="1">
      <c r="A231" s="76"/>
      <c r="B231" s="79"/>
      <c r="C231" s="15" t="s">
        <v>17</v>
      </c>
      <c r="D231" s="15" t="s">
        <v>265</v>
      </c>
      <c r="E231" s="2">
        <v>5563.4</v>
      </c>
      <c r="F231" s="2">
        <v>5630</v>
      </c>
      <c r="G231" s="2">
        <v>7059.75</v>
      </c>
      <c r="H231" s="2">
        <v>6828.7142857142853</v>
      </c>
      <c r="I231" s="2">
        <v>8162.333333333333</v>
      </c>
      <c r="J231" s="2">
        <v>7798.75</v>
      </c>
      <c r="K231" s="2">
        <v>7027.6</v>
      </c>
      <c r="L231" s="2">
        <v>7628.6</v>
      </c>
      <c r="M231" s="2">
        <v>7927.2</v>
      </c>
      <c r="N231" s="2">
        <v>6956.5</v>
      </c>
      <c r="O231" s="2">
        <v>6590</v>
      </c>
      <c r="P231" s="2">
        <v>5822.5714285714284</v>
      </c>
      <c r="Q231" s="4"/>
      <c r="R231" s="2">
        <v>6906.7833333333338</v>
      </c>
    </row>
    <row r="232" spans="1:18" s="1" customFormat="1" ht="15" customHeight="1">
      <c r="A232" s="74" t="s">
        <v>371</v>
      </c>
      <c r="B232" s="77" t="s">
        <v>62</v>
      </c>
      <c r="C232" s="15" t="s">
        <v>13</v>
      </c>
      <c r="D232" s="15" t="s">
        <v>261</v>
      </c>
      <c r="E232" s="12">
        <v>16278.58064516129</v>
      </c>
      <c r="F232" s="12">
        <v>17756.413793103449</v>
      </c>
      <c r="G232" s="12">
        <v>18388.419354838708</v>
      </c>
      <c r="H232" s="12">
        <v>16873.900000000001</v>
      </c>
      <c r="I232" s="12">
        <v>17927.322580645163</v>
      </c>
      <c r="J232" s="12">
        <v>19299.533333333333</v>
      </c>
      <c r="K232" s="12">
        <v>16897.483870967742</v>
      </c>
      <c r="L232" s="12">
        <v>16547.290322580644</v>
      </c>
      <c r="M232" s="12">
        <v>17849.3</v>
      </c>
      <c r="N232" s="12">
        <v>17904</v>
      </c>
      <c r="O232" s="12">
        <v>18874.8</v>
      </c>
      <c r="P232" s="12">
        <v>16617.83870967742</v>
      </c>
      <c r="Q232" s="3"/>
      <c r="R232" s="12" t="s">
        <v>935</v>
      </c>
    </row>
    <row r="233" spans="1:18" s="1" customFormat="1" ht="15" customHeight="1">
      <c r="A233" s="75"/>
      <c r="B233" s="78"/>
      <c r="C233" s="15" t="s">
        <v>14</v>
      </c>
      <c r="D233" s="15" t="s">
        <v>262</v>
      </c>
      <c r="E233" s="12">
        <v>17785</v>
      </c>
      <c r="F233" s="12">
        <v>19330.904761904763</v>
      </c>
      <c r="G233" s="12">
        <v>19836.636363636364</v>
      </c>
      <c r="H233" s="12">
        <v>19167.78947368421</v>
      </c>
      <c r="I233" s="12">
        <v>19944.523809523809</v>
      </c>
      <c r="J233" s="12">
        <v>20818.238095238095</v>
      </c>
      <c r="K233" s="12">
        <v>18457.863636363636</v>
      </c>
      <c r="L233" s="12">
        <v>18003.727272727272</v>
      </c>
      <c r="M233" s="12">
        <v>19477.599999999999</v>
      </c>
      <c r="N233" s="12">
        <v>19217.521739130436</v>
      </c>
      <c r="O233" s="12">
        <v>20216.045454545456</v>
      </c>
      <c r="P233" s="12">
        <v>18716.42105263158</v>
      </c>
      <c r="Q233" s="4"/>
      <c r="R233" s="12">
        <v>19243.72440944882</v>
      </c>
    </row>
    <row r="234" spans="1:18" s="1" customFormat="1" ht="15" customHeight="1">
      <c r="A234" s="75"/>
      <c r="B234" s="78"/>
      <c r="C234" s="15" t="s">
        <v>15</v>
      </c>
      <c r="D234" s="15" t="s">
        <v>263</v>
      </c>
      <c r="E234" s="12">
        <v>18097.153846153848</v>
      </c>
      <c r="F234" s="12">
        <v>19353.76923076923</v>
      </c>
      <c r="G234" s="12">
        <v>19971.692307692309</v>
      </c>
      <c r="H234" s="12">
        <v>19163.75</v>
      </c>
      <c r="I234" s="12">
        <v>20390.142857142859</v>
      </c>
      <c r="J234" s="12">
        <v>20894.416666666668</v>
      </c>
      <c r="K234" s="12">
        <v>18673.076923076922</v>
      </c>
      <c r="L234" s="12">
        <v>18154.846153846152</v>
      </c>
      <c r="M234" s="12">
        <v>19996.75</v>
      </c>
      <c r="N234" s="12">
        <v>19335.857142857141</v>
      </c>
      <c r="O234" s="12">
        <v>20322.76923076923</v>
      </c>
      <c r="P234" s="12">
        <v>19689.400000000001</v>
      </c>
      <c r="Q234" s="4"/>
      <c r="R234" s="12">
        <v>19494.53947368421</v>
      </c>
    </row>
    <row r="235" spans="1:18" s="1" customFormat="1" ht="15" customHeight="1">
      <c r="A235" s="75"/>
      <c r="B235" s="78"/>
      <c r="C235" s="15" t="s">
        <v>16</v>
      </c>
      <c r="D235" s="15" t="s">
        <v>264</v>
      </c>
      <c r="E235" s="12">
        <v>15115.25</v>
      </c>
      <c r="F235" s="12">
        <v>15657.75</v>
      </c>
      <c r="G235" s="12">
        <v>16652.8</v>
      </c>
      <c r="H235" s="12">
        <v>15464.25</v>
      </c>
      <c r="I235" s="12">
        <v>16116.75</v>
      </c>
      <c r="J235" s="12">
        <v>17923.400000000001</v>
      </c>
      <c r="K235" s="12">
        <v>14972.25</v>
      </c>
      <c r="L235" s="12">
        <v>14606</v>
      </c>
      <c r="M235" s="12">
        <v>16649.8</v>
      </c>
      <c r="N235" s="12">
        <v>16381</v>
      </c>
      <c r="O235" s="12">
        <v>17758.25</v>
      </c>
      <c r="P235" s="12">
        <v>15992.6</v>
      </c>
      <c r="Q235" s="4"/>
      <c r="R235" s="12">
        <v>16161.134615384615</v>
      </c>
    </row>
    <row r="236" spans="1:18" s="1" customFormat="1" ht="15" customHeight="1">
      <c r="A236" s="76"/>
      <c r="B236" s="79"/>
      <c r="C236" s="15" t="s">
        <v>17</v>
      </c>
      <c r="D236" s="15" t="s">
        <v>265</v>
      </c>
      <c r="E236" s="12">
        <v>10581</v>
      </c>
      <c r="F236" s="12">
        <v>11589</v>
      </c>
      <c r="G236" s="12">
        <v>12592.75</v>
      </c>
      <c r="H236" s="12">
        <v>11453.142857142857</v>
      </c>
      <c r="I236" s="12">
        <v>12074.166666666666</v>
      </c>
      <c r="J236" s="12">
        <v>13046.5</v>
      </c>
      <c r="K236" s="12">
        <v>11572</v>
      </c>
      <c r="L236" s="12">
        <v>11692</v>
      </c>
      <c r="M236" s="12">
        <v>12535.6</v>
      </c>
      <c r="N236" s="12">
        <v>11874.25</v>
      </c>
      <c r="O236" s="12">
        <v>12614.5</v>
      </c>
      <c r="P236" s="12">
        <v>11368.285714285714</v>
      </c>
      <c r="Q236" s="4"/>
      <c r="R236" s="12">
        <v>11849.433333333332</v>
      </c>
    </row>
    <row r="237" spans="1:18" s="1" customFormat="1" ht="15" customHeight="1">
      <c r="A237" s="74" t="s">
        <v>372</v>
      </c>
      <c r="B237" s="77" t="s">
        <v>63</v>
      </c>
      <c r="C237" s="15" t="s">
        <v>13</v>
      </c>
      <c r="D237" s="15" t="s">
        <v>261</v>
      </c>
      <c r="E237" s="2">
        <v>17103.354838709678</v>
      </c>
      <c r="F237" s="2">
        <v>18335.172413793105</v>
      </c>
      <c r="G237" s="2">
        <v>19310.483870967742</v>
      </c>
      <c r="H237" s="2">
        <v>17750.633333333335</v>
      </c>
      <c r="I237" s="2">
        <v>19444.451612903227</v>
      </c>
      <c r="J237" s="2">
        <v>19774.466666666667</v>
      </c>
      <c r="K237" s="2">
        <v>17666.419354838708</v>
      </c>
      <c r="L237" s="2">
        <v>18244.225806451614</v>
      </c>
      <c r="M237" s="2">
        <v>19506.7</v>
      </c>
      <c r="N237" s="2">
        <v>20322.354838709678</v>
      </c>
      <c r="O237" s="2">
        <v>20556.599999999999</v>
      </c>
      <c r="P237" s="2">
        <v>17843.16129032258</v>
      </c>
      <c r="Q237" s="3"/>
      <c r="R237" s="2" t="s">
        <v>936</v>
      </c>
    </row>
    <row r="238" spans="1:18" s="1" customFormat="1" ht="15" customHeight="1">
      <c r="A238" s="75"/>
      <c r="B238" s="78"/>
      <c r="C238" s="15" t="s">
        <v>14</v>
      </c>
      <c r="D238" s="15" t="s">
        <v>262</v>
      </c>
      <c r="E238" s="2">
        <v>19266.090909090908</v>
      </c>
      <c r="F238" s="2">
        <v>20644.190476190477</v>
      </c>
      <c r="G238" s="2">
        <v>21459.045454545456</v>
      </c>
      <c r="H238" s="2">
        <v>20999.57894736842</v>
      </c>
      <c r="I238" s="2">
        <v>21674.619047619046</v>
      </c>
      <c r="J238" s="2">
        <v>21786.238095238095</v>
      </c>
      <c r="K238" s="2">
        <v>19835.272727272728</v>
      </c>
      <c r="L238" s="2">
        <v>20227.31818181818</v>
      </c>
      <c r="M238" s="2">
        <v>22023.9</v>
      </c>
      <c r="N238" s="2">
        <v>22263.82608695652</v>
      </c>
      <c r="O238" s="2">
        <v>22719.954545454544</v>
      </c>
      <c r="P238" s="2">
        <v>20898.78947368421</v>
      </c>
      <c r="Q238" s="4"/>
      <c r="R238" s="2">
        <v>21149.56692913386</v>
      </c>
    </row>
    <row r="239" spans="1:18" s="1" customFormat="1" ht="15" customHeight="1">
      <c r="A239" s="75"/>
      <c r="B239" s="78"/>
      <c r="C239" s="15" t="s">
        <v>15</v>
      </c>
      <c r="D239" s="15" t="s">
        <v>263</v>
      </c>
      <c r="E239" s="2">
        <v>19656.615384615383</v>
      </c>
      <c r="F239" s="2">
        <v>20675.615384615383</v>
      </c>
      <c r="G239" s="2">
        <v>21557.538461538461</v>
      </c>
      <c r="H239" s="2">
        <v>20938.75</v>
      </c>
      <c r="I239" s="2">
        <v>21950.428571428572</v>
      </c>
      <c r="J239" s="2">
        <v>21771.583333333332</v>
      </c>
      <c r="K239" s="2">
        <v>20307.461538461539</v>
      </c>
      <c r="L239" s="2">
        <v>20396.923076923078</v>
      </c>
      <c r="M239" s="2">
        <v>22548.75</v>
      </c>
      <c r="N239" s="2">
        <v>22366.571428571428</v>
      </c>
      <c r="O239" s="2">
        <v>22767.76923076923</v>
      </c>
      <c r="P239" s="2">
        <v>22307.200000000001</v>
      </c>
      <c r="Q239" s="4"/>
      <c r="R239" s="2">
        <v>21423.184210526317</v>
      </c>
    </row>
    <row r="240" spans="1:18" s="1" customFormat="1" ht="15" customHeight="1">
      <c r="A240" s="75"/>
      <c r="B240" s="78"/>
      <c r="C240" s="15" t="s">
        <v>16</v>
      </c>
      <c r="D240" s="15" t="s">
        <v>264</v>
      </c>
      <c r="E240" s="2">
        <v>14208</v>
      </c>
      <c r="F240" s="2">
        <v>14177.75</v>
      </c>
      <c r="G240" s="2">
        <v>15800.6</v>
      </c>
      <c r="H240" s="2">
        <v>13823.25</v>
      </c>
      <c r="I240" s="2">
        <v>15581</v>
      </c>
      <c r="J240" s="2">
        <v>17007</v>
      </c>
      <c r="K240" s="2">
        <v>14240.75</v>
      </c>
      <c r="L240" s="2">
        <v>14386.75</v>
      </c>
      <c r="M240" s="2">
        <v>16501</v>
      </c>
      <c r="N240" s="2">
        <v>17083.5</v>
      </c>
      <c r="O240" s="2">
        <v>17350.75</v>
      </c>
      <c r="P240" s="2">
        <v>15901.2</v>
      </c>
      <c r="Q240" s="4"/>
      <c r="R240" s="2">
        <v>15566.461538461539</v>
      </c>
    </row>
    <row r="241" spans="1:18" s="1" customFormat="1" ht="15" customHeight="1">
      <c r="A241" s="76"/>
      <c r="B241" s="79"/>
      <c r="C241" s="15" t="s">
        <v>17</v>
      </c>
      <c r="D241" s="15" t="s">
        <v>265</v>
      </c>
      <c r="E241" s="2">
        <v>9903.6</v>
      </c>
      <c r="F241" s="2">
        <v>10370.25</v>
      </c>
      <c r="G241" s="2">
        <v>11880.75</v>
      </c>
      <c r="H241" s="2">
        <v>11176.285714285714</v>
      </c>
      <c r="I241" s="2">
        <v>14214.5</v>
      </c>
      <c r="J241" s="2">
        <v>12672</v>
      </c>
      <c r="K241" s="2">
        <v>10864</v>
      </c>
      <c r="L241" s="2">
        <v>12604.6</v>
      </c>
      <c r="M241" s="2">
        <v>12443.6</v>
      </c>
      <c r="N241" s="2">
        <v>12397.75</v>
      </c>
      <c r="O241" s="2">
        <v>11864</v>
      </c>
      <c r="P241" s="2">
        <v>10936.428571428571</v>
      </c>
      <c r="Q241" s="4"/>
      <c r="R241" s="2">
        <v>11764.9</v>
      </c>
    </row>
    <row r="242" spans="1:18" s="1" customFormat="1" ht="15" customHeight="1">
      <c r="A242" s="74" t="s">
        <v>373</v>
      </c>
      <c r="B242" s="77" t="s">
        <v>64</v>
      </c>
      <c r="C242" s="15" t="s">
        <v>13</v>
      </c>
      <c r="D242" s="15" t="s">
        <v>261</v>
      </c>
      <c r="E242" s="12">
        <v>78397.193548387091</v>
      </c>
      <c r="F242" s="12">
        <v>81052.448275862072</v>
      </c>
      <c r="G242" s="12">
        <v>89895.612903225803</v>
      </c>
      <c r="H242" s="12">
        <v>83334.600000000006</v>
      </c>
      <c r="I242" s="12">
        <v>88042.483870967742</v>
      </c>
      <c r="J242" s="12">
        <v>91125.366666666669</v>
      </c>
      <c r="K242" s="12">
        <v>87628.06451612903</v>
      </c>
      <c r="L242" s="12">
        <v>85164.387096774197</v>
      </c>
      <c r="M242" s="12">
        <v>88619.6</v>
      </c>
      <c r="N242" s="12">
        <v>88572.612903225803</v>
      </c>
      <c r="O242" s="12">
        <v>89243.1</v>
      </c>
      <c r="P242" s="12">
        <v>78818.258064516136</v>
      </c>
      <c r="Q242" s="3"/>
      <c r="R242" s="12" t="s">
        <v>937</v>
      </c>
    </row>
    <row r="243" spans="1:18" s="1" customFormat="1" ht="15" customHeight="1">
      <c r="A243" s="75"/>
      <c r="B243" s="78"/>
      <c r="C243" s="15" t="s">
        <v>14</v>
      </c>
      <c r="D243" s="15" t="s">
        <v>262</v>
      </c>
      <c r="E243" s="12">
        <v>84624.954545454544</v>
      </c>
      <c r="F243" s="12">
        <v>86738.571428571435</v>
      </c>
      <c r="G243" s="12">
        <v>95104.181818181823</v>
      </c>
      <c r="H243" s="12">
        <v>92950.368421052626</v>
      </c>
      <c r="I243" s="12">
        <v>96013.428571428565</v>
      </c>
      <c r="J243" s="12">
        <v>97550.142857142855</v>
      </c>
      <c r="K243" s="12">
        <v>94331.318181818177</v>
      </c>
      <c r="L243" s="12">
        <v>91266.227272727279</v>
      </c>
      <c r="M243" s="12">
        <v>95386.7</v>
      </c>
      <c r="N243" s="12">
        <v>94788.217391304352</v>
      </c>
      <c r="O243" s="12">
        <v>95547.272727272721</v>
      </c>
      <c r="P243" s="12">
        <v>85961.210526315786</v>
      </c>
      <c r="Q243" s="4"/>
      <c r="R243" s="12">
        <v>92569.901574803152</v>
      </c>
    </row>
    <row r="244" spans="1:18" s="1" customFormat="1" ht="15" customHeight="1">
      <c r="A244" s="75"/>
      <c r="B244" s="78"/>
      <c r="C244" s="15" t="s">
        <v>15</v>
      </c>
      <c r="D244" s="15" t="s">
        <v>263</v>
      </c>
      <c r="E244" s="12">
        <v>85063.076923076922</v>
      </c>
      <c r="F244" s="12">
        <v>86249.38461538461</v>
      </c>
      <c r="G244" s="12">
        <v>94103.769230769234</v>
      </c>
      <c r="H244" s="12">
        <v>93200.083333333328</v>
      </c>
      <c r="I244" s="12">
        <v>96595.5</v>
      </c>
      <c r="J244" s="12">
        <v>96887.166666666672</v>
      </c>
      <c r="K244" s="12">
        <v>94520.230769230766</v>
      </c>
      <c r="L244" s="12">
        <v>91000</v>
      </c>
      <c r="M244" s="12">
        <v>96119.5</v>
      </c>
      <c r="N244" s="12">
        <v>94832.928571428565</v>
      </c>
      <c r="O244" s="12">
        <v>94966.538461538468</v>
      </c>
      <c r="P244" s="12">
        <v>90005</v>
      </c>
      <c r="Q244" s="4"/>
      <c r="R244" s="12">
        <v>92837.289473684214</v>
      </c>
    </row>
    <row r="245" spans="1:18" s="1" customFormat="1" ht="15" customHeight="1">
      <c r="A245" s="75"/>
      <c r="B245" s="78"/>
      <c r="C245" s="15" t="s">
        <v>16</v>
      </c>
      <c r="D245" s="15" t="s">
        <v>264</v>
      </c>
      <c r="E245" s="12">
        <v>73077</v>
      </c>
      <c r="F245" s="12">
        <v>74873</v>
      </c>
      <c r="G245" s="12">
        <v>82918.399999999994</v>
      </c>
      <c r="H245" s="12">
        <v>74105.5</v>
      </c>
      <c r="I245" s="12">
        <v>76788.75</v>
      </c>
      <c r="J245" s="12">
        <v>83305.399999999994</v>
      </c>
      <c r="K245" s="12">
        <v>77866.75</v>
      </c>
      <c r="L245" s="12">
        <v>75924.25</v>
      </c>
      <c r="M245" s="12">
        <v>80325.399999999994</v>
      </c>
      <c r="N245" s="12">
        <v>78474</v>
      </c>
      <c r="O245" s="12">
        <v>81028.25</v>
      </c>
      <c r="P245" s="12">
        <v>75797.399999999994</v>
      </c>
      <c r="Q245" s="4"/>
      <c r="R245" s="12">
        <v>78082.36538461539</v>
      </c>
    </row>
    <row r="246" spans="1:18" s="1" customFormat="1" ht="15" customHeight="1">
      <c r="A246" s="76"/>
      <c r="B246" s="79"/>
      <c r="C246" s="15" t="s">
        <v>17</v>
      </c>
      <c r="D246" s="15" t="s">
        <v>265</v>
      </c>
      <c r="E246" s="12">
        <v>55251.199999999997</v>
      </c>
      <c r="F246" s="12">
        <v>57379.75</v>
      </c>
      <c r="G246" s="12">
        <v>69970</v>
      </c>
      <c r="H246" s="12">
        <v>62508.428571428572</v>
      </c>
      <c r="I246" s="12">
        <v>67646.666666666672</v>
      </c>
      <c r="J246" s="12">
        <v>67170.25</v>
      </c>
      <c r="K246" s="12">
        <v>65942.8</v>
      </c>
      <c r="L246" s="12">
        <v>65708.399999999994</v>
      </c>
      <c r="M246" s="12">
        <v>69845.399999999994</v>
      </c>
      <c r="N246" s="12">
        <v>62931.5</v>
      </c>
      <c r="O246" s="12">
        <v>62785</v>
      </c>
      <c r="P246" s="12">
        <v>61588</v>
      </c>
      <c r="Q246" s="4"/>
      <c r="R246" s="12">
        <v>63987.333333333336</v>
      </c>
    </row>
    <row r="247" spans="1:18" s="1" customFormat="1" ht="15" customHeight="1">
      <c r="A247" s="74" t="s">
        <v>374</v>
      </c>
      <c r="B247" s="77" t="s">
        <v>65</v>
      </c>
      <c r="C247" s="15" t="s">
        <v>13</v>
      </c>
      <c r="D247" s="15" t="s">
        <v>261</v>
      </c>
      <c r="E247" s="2">
        <v>37168.161290322583</v>
      </c>
      <c r="F247" s="2">
        <v>38458.689655172413</v>
      </c>
      <c r="G247" s="2">
        <v>42638.870967741932</v>
      </c>
      <c r="H247" s="2">
        <v>39581.23333333333</v>
      </c>
      <c r="I247" s="2">
        <v>41154.483870967742</v>
      </c>
      <c r="J247" s="2">
        <v>43087.066666666666</v>
      </c>
      <c r="K247" s="2">
        <v>38859.774193548386</v>
      </c>
      <c r="L247" s="2">
        <v>39837.580645161288</v>
      </c>
      <c r="M247" s="2">
        <v>41542.400000000001</v>
      </c>
      <c r="N247" s="2">
        <v>40721.645161290326</v>
      </c>
      <c r="O247" s="2">
        <v>42198.333333333336</v>
      </c>
      <c r="P247" s="2">
        <v>36231.032258064515</v>
      </c>
      <c r="Q247" s="3"/>
      <c r="R247" s="2" t="s">
        <v>938</v>
      </c>
    </row>
    <row r="248" spans="1:18" s="1" customFormat="1" ht="15" customHeight="1">
      <c r="A248" s="75"/>
      <c r="B248" s="78"/>
      <c r="C248" s="15" t="s">
        <v>14</v>
      </c>
      <c r="D248" s="15" t="s">
        <v>262</v>
      </c>
      <c r="E248" s="2">
        <v>41468.227272727272</v>
      </c>
      <c r="F248" s="2">
        <v>42608.619047619046</v>
      </c>
      <c r="G248" s="2">
        <v>46760.5</v>
      </c>
      <c r="H248" s="2">
        <v>45867.947368421053</v>
      </c>
      <c r="I248" s="2">
        <v>45910.666666666664</v>
      </c>
      <c r="J248" s="2">
        <v>47483.523809523809</v>
      </c>
      <c r="K248" s="2">
        <v>43376.545454545456</v>
      </c>
      <c r="L248" s="2">
        <v>44410.13636363636</v>
      </c>
      <c r="M248" s="2">
        <v>45686.7</v>
      </c>
      <c r="N248" s="2">
        <v>44394.739130434784</v>
      </c>
      <c r="O248" s="2">
        <v>45887.86363636364</v>
      </c>
      <c r="P248" s="2">
        <v>41802</v>
      </c>
      <c r="Q248" s="4"/>
      <c r="R248" s="2">
        <v>44639.657480314963</v>
      </c>
    </row>
    <row r="249" spans="1:18" s="1" customFormat="1" ht="15" customHeight="1">
      <c r="A249" s="75"/>
      <c r="B249" s="78"/>
      <c r="C249" s="15" t="s">
        <v>15</v>
      </c>
      <c r="D249" s="15" t="s">
        <v>263</v>
      </c>
      <c r="E249" s="2">
        <v>42019</v>
      </c>
      <c r="F249" s="2">
        <v>42256.923076923078</v>
      </c>
      <c r="G249" s="2">
        <v>46871</v>
      </c>
      <c r="H249" s="2">
        <v>46754.416666666664</v>
      </c>
      <c r="I249" s="2">
        <v>46036.928571428572</v>
      </c>
      <c r="J249" s="2">
        <v>47521.333333333336</v>
      </c>
      <c r="K249" s="2">
        <v>43611.692307692305</v>
      </c>
      <c r="L249" s="2">
        <v>44943.153846153844</v>
      </c>
      <c r="M249" s="2">
        <v>45834.416666666664</v>
      </c>
      <c r="N249" s="2">
        <v>44697.285714285717</v>
      </c>
      <c r="O249" s="2">
        <v>45751.615384615383</v>
      </c>
      <c r="P249" s="2">
        <v>44226.9</v>
      </c>
      <c r="Q249" s="4"/>
      <c r="R249" s="2">
        <v>45031.34210526316</v>
      </c>
    </row>
    <row r="250" spans="1:18" s="1" customFormat="1" ht="15" customHeight="1">
      <c r="A250" s="75"/>
      <c r="B250" s="78"/>
      <c r="C250" s="15" t="s">
        <v>16</v>
      </c>
      <c r="D250" s="15" t="s">
        <v>264</v>
      </c>
      <c r="E250" s="2">
        <v>31128</v>
      </c>
      <c r="F250" s="2">
        <v>31512</v>
      </c>
      <c r="G250" s="2">
        <v>36878.199999999997</v>
      </c>
      <c r="H250" s="2">
        <v>33830.25</v>
      </c>
      <c r="I250" s="2">
        <v>35727</v>
      </c>
      <c r="J250" s="2">
        <v>36626.6</v>
      </c>
      <c r="K250" s="2">
        <v>31286.25</v>
      </c>
      <c r="L250" s="2">
        <v>33107</v>
      </c>
      <c r="M250" s="2">
        <v>38027</v>
      </c>
      <c r="N250" s="2">
        <v>34083.75</v>
      </c>
      <c r="O250" s="2">
        <v>36343.5</v>
      </c>
      <c r="P250" s="2">
        <v>31659.200000000001</v>
      </c>
      <c r="Q250" s="4"/>
      <c r="R250" s="2">
        <v>34308.192307692305</v>
      </c>
    </row>
    <row r="251" spans="1:18" s="1" customFormat="1" ht="15" customHeight="1">
      <c r="A251" s="76"/>
      <c r="B251" s="79"/>
      <c r="C251" s="15" t="s">
        <v>17</v>
      </c>
      <c r="D251" s="15" t="s">
        <v>265</v>
      </c>
      <c r="E251" s="2">
        <v>23080</v>
      </c>
      <c r="F251" s="2">
        <v>23618.25</v>
      </c>
      <c r="G251" s="2">
        <v>27170.75</v>
      </c>
      <c r="H251" s="2">
        <v>25803.571428571428</v>
      </c>
      <c r="I251" s="2">
        <v>28126.166666666668</v>
      </c>
      <c r="J251" s="2">
        <v>28081.25</v>
      </c>
      <c r="K251" s="2">
        <v>25044.799999999999</v>
      </c>
      <c r="L251" s="2">
        <v>25102.799999999999</v>
      </c>
      <c r="M251" s="2">
        <v>28480.6</v>
      </c>
      <c r="N251" s="2">
        <v>26239.25</v>
      </c>
      <c r="O251" s="2">
        <v>27760.75</v>
      </c>
      <c r="P251" s="2">
        <v>24375.428571428572</v>
      </c>
      <c r="Q251" s="4"/>
      <c r="R251" s="2">
        <v>26000.533333333333</v>
      </c>
    </row>
    <row r="252" spans="1:18" s="1" customFormat="1" ht="15" customHeight="1">
      <c r="A252" s="74" t="s">
        <v>375</v>
      </c>
      <c r="B252" s="77" t="s">
        <v>66</v>
      </c>
      <c r="C252" s="15" t="s">
        <v>13</v>
      </c>
      <c r="D252" s="15" t="s">
        <v>261</v>
      </c>
      <c r="E252" s="12">
        <v>5351.5483870967746</v>
      </c>
      <c r="F252" s="12">
        <v>6334.4137931034484</v>
      </c>
      <c r="G252" s="12">
        <v>6312.1935483870966</v>
      </c>
      <c r="H252" s="12">
        <v>5785.666666666667</v>
      </c>
      <c r="I252" s="12">
        <v>6035.7096774193551</v>
      </c>
      <c r="J252" s="12">
        <v>7659.0666666666666</v>
      </c>
      <c r="K252" s="12">
        <v>8990.3870967741932</v>
      </c>
      <c r="L252" s="12">
        <v>9587.5483870967746</v>
      </c>
      <c r="M252" s="12">
        <v>8023.5333333333338</v>
      </c>
      <c r="N252" s="12">
        <v>7009.1290322580644</v>
      </c>
      <c r="O252" s="12">
        <v>5597.1333333333332</v>
      </c>
      <c r="P252" s="12">
        <v>5330.4838709677415</v>
      </c>
      <c r="Q252" s="3"/>
      <c r="R252" s="12" t="s">
        <v>939</v>
      </c>
    </row>
    <row r="253" spans="1:18" s="1" customFormat="1" ht="15" customHeight="1">
      <c r="A253" s="75"/>
      <c r="B253" s="78"/>
      <c r="C253" s="15" t="s">
        <v>14</v>
      </c>
      <c r="D253" s="15" t="s">
        <v>262</v>
      </c>
      <c r="E253" s="12">
        <v>5452.090909090909</v>
      </c>
      <c r="F253" s="12">
        <v>6216.9523809523807</v>
      </c>
      <c r="G253" s="12">
        <v>6272.863636363636</v>
      </c>
      <c r="H253" s="12">
        <v>6276.7894736842109</v>
      </c>
      <c r="I253" s="12">
        <v>6463.1904761904761</v>
      </c>
      <c r="J253" s="12">
        <v>7724.1428571428569</v>
      </c>
      <c r="K253" s="12">
        <v>9120</v>
      </c>
      <c r="L253" s="12">
        <v>9621.5</v>
      </c>
      <c r="M253" s="12">
        <v>8094.2</v>
      </c>
      <c r="N253" s="12">
        <v>7378.130434782609</v>
      </c>
      <c r="O253" s="12">
        <v>5976.772727272727</v>
      </c>
      <c r="P253" s="12">
        <v>5597.894736842105</v>
      </c>
      <c r="Q253" s="4"/>
      <c r="R253" s="12">
        <v>7037.1692913385823</v>
      </c>
    </row>
    <row r="254" spans="1:18" s="1" customFormat="1" ht="15" customHeight="1">
      <c r="A254" s="75"/>
      <c r="B254" s="78"/>
      <c r="C254" s="15" t="s">
        <v>15</v>
      </c>
      <c r="D254" s="15" t="s">
        <v>263</v>
      </c>
      <c r="E254" s="12">
        <v>5425.3846153846152</v>
      </c>
      <c r="F254" s="12">
        <v>6063.7692307692305</v>
      </c>
      <c r="G254" s="12">
        <v>6238.6923076923076</v>
      </c>
      <c r="H254" s="12">
        <v>6307.416666666667</v>
      </c>
      <c r="I254" s="12">
        <v>6452.6428571428569</v>
      </c>
      <c r="J254" s="12">
        <v>7516.666666666667</v>
      </c>
      <c r="K254" s="12">
        <v>9087.8461538461543</v>
      </c>
      <c r="L254" s="12">
        <v>9468.3076923076915</v>
      </c>
      <c r="M254" s="12">
        <v>7758.583333333333</v>
      </c>
      <c r="N254" s="12">
        <v>7391</v>
      </c>
      <c r="O254" s="12">
        <v>5849.9230769230771</v>
      </c>
      <c r="P254" s="12">
        <v>5515.4</v>
      </c>
      <c r="Q254" s="4"/>
      <c r="R254" s="12">
        <v>6945.3815789473683</v>
      </c>
    </row>
    <row r="255" spans="1:18" s="1" customFormat="1" ht="15" customHeight="1">
      <c r="A255" s="75"/>
      <c r="B255" s="78"/>
      <c r="C255" s="15" t="s">
        <v>16</v>
      </c>
      <c r="D255" s="15" t="s">
        <v>264</v>
      </c>
      <c r="E255" s="12">
        <v>5962.25</v>
      </c>
      <c r="F255" s="12">
        <v>8218</v>
      </c>
      <c r="G255" s="12">
        <v>7282.8</v>
      </c>
      <c r="H255" s="12">
        <v>5452.75</v>
      </c>
      <c r="I255" s="12">
        <v>5387.25</v>
      </c>
      <c r="J255" s="12">
        <v>7705.2</v>
      </c>
      <c r="K255" s="12">
        <v>9238.5</v>
      </c>
      <c r="L255" s="12">
        <v>9987.5</v>
      </c>
      <c r="M255" s="12">
        <v>7803</v>
      </c>
      <c r="N255" s="12">
        <v>6467</v>
      </c>
      <c r="O255" s="12">
        <v>5024.5</v>
      </c>
      <c r="P255" s="12">
        <v>5553.4</v>
      </c>
      <c r="Q255" s="4"/>
      <c r="R255" s="12">
        <v>7012.9423076923076</v>
      </c>
    </row>
    <row r="256" spans="1:18" s="1" customFormat="1" ht="15" customHeight="1">
      <c r="A256" s="76"/>
      <c r="B256" s="79"/>
      <c r="C256" s="15" t="s">
        <v>17</v>
      </c>
      <c r="D256" s="15" t="s">
        <v>265</v>
      </c>
      <c r="E256" s="12">
        <v>4420.6000000000004</v>
      </c>
      <c r="F256" s="12">
        <v>5067.5</v>
      </c>
      <c r="G256" s="12">
        <v>5315.25</v>
      </c>
      <c r="H256" s="12">
        <v>4642.8571428571431</v>
      </c>
      <c r="I256" s="12">
        <v>4971.833333333333</v>
      </c>
      <c r="J256" s="12">
        <v>7259.75</v>
      </c>
      <c r="K256" s="12">
        <v>8221.6</v>
      </c>
      <c r="L256" s="12">
        <v>9118.2000000000007</v>
      </c>
      <c r="M256" s="12">
        <v>7961.4</v>
      </c>
      <c r="N256" s="12">
        <v>5429.5</v>
      </c>
      <c r="O256" s="12">
        <v>4081.75</v>
      </c>
      <c r="P256" s="12">
        <v>4445.4285714285716</v>
      </c>
      <c r="Q256" s="4"/>
      <c r="R256" s="12">
        <v>5844.55</v>
      </c>
    </row>
    <row r="257" spans="1:18" s="1" customFormat="1" ht="15" customHeight="1">
      <c r="A257" s="74" t="s">
        <v>376</v>
      </c>
      <c r="B257" s="77" t="s">
        <v>67</v>
      </c>
      <c r="C257" s="15" t="s">
        <v>13</v>
      </c>
      <c r="D257" s="15" t="s">
        <v>261</v>
      </c>
      <c r="E257" s="2">
        <v>17316.83870967742</v>
      </c>
      <c r="F257" s="2">
        <v>17360.586206896551</v>
      </c>
      <c r="G257" s="2">
        <v>19723.032258064515</v>
      </c>
      <c r="H257" s="2">
        <v>18098.5</v>
      </c>
      <c r="I257" s="2">
        <v>18935.935483870966</v>
      </c>
      <c r="J257" s="2">
        <v>19820.266666666666</v>
      </c>
      <c r="K257" s="2">
        <v>17858.129032258064</v>
      </c>
      <c r="L257" s="2">
        <v>17334.83870967742</v>
      </c>
      <c r="M257" s="2">
        <v>18791.533333333333</v>
      </c>
      <c r="N257" s="2">
        <v>18826.580645161292</v>
      </c>
      <c r="O257" s="2">
        <v>19045.3</v>
      </c>
      <c r="P257" s="2">
        <v>17026.032258064515</v>
      </c>
      <c r="Q257" s="3"/>
      <c r="R257" s="2" t="s">
        <v>940</v>
      </c>
    </row>
    <row r="258" spans="1:18" s="1" customFormat="1" ht="15" customHeight="1">
      <c r="A258" s="75"/>
      <c r="B258" s="78"/>
      <c r="C258" s="15" t="s">
        <v>14</v>
      </c>
      <c r="D258" s="15" t="s">
        <v>262</v>
      </c>
      <c r="E258" s="2">
        <v>18345.81818181818</v>
      </c>
      <c r="F258" s="2">
        <v>18192.190476190477</v>
      </c>
      <c r="G258" s="2">
        <v>20161.909090909092</v>
      </c>
      <c r="H258" s="2">
        <v>19701.842105263157</v>
      </c>
      <c r="I258" s="2">
        <v>20331.476190476191</v>
      </c>
      <c r="J258" s="2">
        <v>20875.428571428572</v>
      </c>
      <c r="K258" s="2">
        <v>19441.454545454544</v>
      </c>
      <c r="L258" s="2">
        <v>18689.363636363636</v>
      </c>
      <c r="M258" s="2">
        <v>19827.150000000001</v>
      </c>
      <c r="N258" s="2">
        <v>19696.91304347826</v>
      </c>
      <c r="O258" s="2">
        <v>20002.227272727272</v>
      </c>
      <c r="P258" s="2">
        <v>18342.736842105263</v>
      </c>
      <c r="Q258" s="4"/>
      <c r="R258" s="2">
        <v>19472.035433070865</v>
      </c>
    </row>
    <row r="259" spans="1:18" s="1" customFormat="1" ht="15" customHeight="1">
      <c r="A259" s="75"/>
      <c r="B259" s="78"/>
      <c r="C259" s="15" t="s">
        <v>15</v>
      </c>
      <c r="D259" s="15" t="s">
        <v>263</v>
      </c>
      <c r="E259" s="2">
        <v>18394.538461538461</v>
      </c>
      <c r="F259" s="2">
        <v>17996.23076923077</v>
      </c>
      <c r="G259" s="2">
        <v>20195.76923076923</v>
      </c>
      <c r="H259" s="2">
        <v>19706.583333333332</v>
      </c>
      <c r="I259" s="2">
        <v>20511.285714285714</v>
      </c>
      <c r="J259" s="2">
        <v>20908.166666666668</v>
      </c>
      <c r="K259" s="2">
        <v>19619.846153846152</v>
      </c>
      <c r="L259" s="2">
        <v>18919.461538461539</v>
      </c>
      <c r="M259" s="2">
        <v>19767.833333333332</v>
      </c>
      <c r="N259" s="2">
        <v>19796.214285714286</v>
      </c>
      <c r="O259" s="2">
        <v>20021.538461538461</v>
      </c>
      <c r="P259" s="2">
        <v>19281.900000000001</v>
      </c>
      <c r="Q259" s="4"/>
      <c r="R259" s="2">
        <v>19596.25657894737</v>
      </c>
    </row>
    <row r="260" spans="1:18" s="1" customFormat="1" ht="15" customHeight="1">
      <c r="A260" s="75"/>
      <c r="B260" s="78"/>
      <c r="C260" s="15" t="s">
        <v>16</v>
      </c>
      <c r="D260" s="15" t="s">
        <v>264</v>
      </c>
      <c r="E260" s="2">
        <v>15841.75</v>
      </c>
      <c r="F260" s="2">
        <v>16281.75</v>
      </c>
      <c r="G260" s="2">
        <v>19292</v>
      </c>
      <c r="H260" s="2">
        <v>16312.5</v>
      </c>
      <c r="I260" s="2">
        <v>17081</v>
      </c>
      <c r="J260" s="2">
        <v>18247.400000000001</v>
      </c>
      <c r="K260" s="2">
        <v>14984</v>
      </c>
      <c r="L260" s="2">
        <v>14774.25</v>
      </c>
      <c r="M260" s="2">
        <v>17231.2</v>
      </c>
      <c r="N260" s="2">
        <v>17547</v>
      </c>
      <c r="O260" s="2">
        <v>17662.75</v>
      </c>
      <c r="P260" s="2">
        <v>16412.8</v>
      </c>
      <c r="Q260" s="4"/>
      <c r="R260" s="2">
        <v>16881.865384615383</v>
      </c>
    </row>
    <row r="261" spans="1:18" s="1" customFormat="1" ht="15" customHeight="1">
      <c r="A261" s="76"/>
      <c r="B261" s="79"/>
      <c r="C261" s="15" t="s">
        <v>17</v>
      </c>
      <c r="D261" s="15" t="s">
        <v>265</v>
      </c>
      <c r="E261" s="2">
        <v>13969.4</v>
      </c>
      <c r="F261" s="2">
        <v>14073.5</v>
      </c>
      <c r="G261" s="2">
        <v>17848</v>
      </c>
      <c r="H261" s="2">
        <v>14767.142857142857</v>
      </c>
      <c r="I261" s="2">
        <v>15288.166666666666</v>
      </c>
      <c r="J261" s="2">
        <v>16246.75</v>
      </c>
      <c r="K261" s="2">
        <v>13190.8</v>
      </c>
      <c r="L261" s="2">
        <v>13423.4</v>
      </c>
      <c r="M261" s="2">
        <v>16209.4</v>
      </c>
      <c r="N261" s="2">
        <v>15101.75</v>
      </c>
      <c r="O261" s="2">
        <v>15164.75</v>
      </c>
      <c r="P261" s="2">
        <v>13890.142857142857</v>
      </c>
      <c r="Q261" s="4"/>
      <c r="R261" s="2">
        <v>14833.9</v>
      </c>
    </row>
    <row r="262" spans="1:18" s="1" customFormat="1" ht="15" customHeight="1">
      <c r="A262" s="74" t="s">
        <v>377</v>
      </c>
      <c r="B262" s="77" t="s">
        <v>68</v>
      </c>
      <c r="C262" s="15" t="s">
        <v>13</v>
      </c>
      <c r="D262" s="15" t="s">
        <v>261</v>
      </c>
      <c r="E262" s="12">
        <v>51198.387096774197</v>
      </c>
      <c r="F262" s="12">
        <v>54163.620689655174</v>
      </c>
      <c r="G262" s="12">
        <v>59880.903225806454</v>
      </c>
      <c r="H262" s="12">
        <v>56108.466666666667</v>
      </c>
      <c r="I262" s="12">
        <v>58146.161290322583</v>
      </c>
      <c r="J262" s="12">
        <v>60349.533333333333</v>
      </c>
      <c r="K262" s="12">
        <v>61336.354838709674</v>
      </c>
      <c r="L262" s="12">
        <v>59040.419354838712</v>
      </c>
      <c r="M262" s="12">
        <v>57962.166666666664</v>
      </c>
      <c r="N262" s="12">
        <v>57791.096774193546</v>
      </c>
      <c r="O262" s="12">
        <v>56492.033333333333</v>
      </c>
      <c r="P262" s="12">
        <v>52208.709677419356</v>
      </c>
      <c r="Q262" s="3"/>
      <c r="R262" s="12" t="s">
        <v>941</v>
      </c>
    </row>
    <row r="263" spans="1:18" s="1" customFormat="1" ht="15" customHeight="1">
      <c r="A263" s="75"/>
      <c r="B263" s="78"/>
      <c r="C263" s="15" t="s">
        <v>14</v>
      </c>
      <c r="D263" s="15" t="s">
        <v>262</v>
      </c>
      <c r="E263" s="12">
        <v>53989.318181818184</v>
      </c>
      <c r="F263" s="12">
        <v>57138.809523809527</v>
      </c>
      <c r="G263" s="12">
        <v>62009.181818181816</v>
      </c>
      <c r="H263" s="12">
        <v>60543.57894736842</v>
      </c>
      <c r="I263" s="12">
        <v>61554.809523809527</v>
      </c>
      <c r="J263" s="12">
        <v>63463.857142857145</v>
      </c>
      <c r="K263" s="12">
        <v>63155.454545454544</v>
      </c>
      <c r="L263" s="12">
        <v>60863.045454545456</v>
      </c>
      <c r="M263" s="12">
        <v>60717.55</v>
      </c>
      <c r="N263" s="12">
        <v>60487.434782608696</v>
      </c>
      <c r="O263" s="12">
        <v>59913</v>
      </c>
      <c r="P263" s="12">
        <v>55956.789473684214</v>
      </c>
      <c r="Q263" s="4"/>
      <c r="R263" s="12">
        <v>60011.165354330711</v>
      </c>
    </row>
    <row r="264" spans="1:18" s="1" customFormat="1" ht="15" customHeight="1">
      <c r="A264" s="75"/>
      <c r="B264" s="78"/>
      <c r="C264" s="15" t="s">
        <v>15</v>
      </c>
      <c r="D264" s="15" t="s">
        <v>263</v>
      </c>
      <c r="E264" s="12">
        <v>53047.076923076922</v>
      </c>
      <c r="F264" s="12">
        <v>56009.923076923078</v>
      </c>
      <c r="G264" s="12">
        <v>61426.769230769234</v>
      </c>
      <c r="H264" s="12">
        <v>60364.416666666664</v>
      </c>
      <c r="I264" s="12">
        <v>61479.571428571428</v>
      </c>
      <c r="J264" s="12">
        <v>62326.75</v>
      </c>
      <c r="K264" s="12">
        <v>61864.615384615383</v>
      </c>
      <c r="L264" s="12">
        <v>59865.769230769234</v>
      </c>
      <c r="M264" s="12">
        <v>59921.25</v>
      </c>
      <c r="N264" s="12">
        <v>59720.857142857145</v>
      </c>
      <c r="O264" s="12">
        <v>58911.384615384617</v>
      </c>
      <c r="P264" s="12">
        <v>58126.9</v>
      </c>
      <c r="Q264" s="4"/>
      <c r="R264" s="12">
        <v>59434.57894736842</v>
      </c>
    </row>
    <row r="265" spans="1:18" s="1" customFormat="1" ht="15" customHeight="1">
      <c r="A265" s="75"/>
      <c r="B265" s="78"/>
      <c r="C265" s="15" t="s">
        <v>16</v>
      </c>
      <c r="D265" s="15" t="s">
        <v>264</v>
      </c>
      <c r="E265" s="12">
        <v>49620</v>
      </c>
      <c r="F265" s="12">
        <v>51330.75</v>
      </c>
      <c r="G265" s="12">
        <v>57845.599999999999</v>
      </c>
      <c r="H265" s="12">
        <v>50919.5</v>
      </c>
      <c r="I265" s="12">
        <v>51502</v>
      </c>
      <c r="J265" s="12">
        <v>55834.400000000001</v>
      </c>
      <c r="K265" s="12">
        <v>60940.25</v>
      </c>
      <c r="L265" s="12">
        <v>58710.5</v>
      </c>
      <c r="M265" s="12">
        <v>54887.8</v>
      </c>
      <c r="N265" s="12">
        <v>54217</v>
      </c>
      <c r="O265" s="12">
        <v>49438.25</v>
      </c>
      <c r="P265" s="12">
        <v>52007.4</v>
      </c>
      <c r="Q265" s="4"/>
      <c r="R265" s="12">
        <v>54030.557692307695</v>
      </c>
    </row>
    <row r="266" spans="1:18" s="1" customFormat="1" ht="15" customHeight="1">
      <c r="A266" s="76"/>
      <c r="B266" s="79"/>
      <c r="C266" s="15" t="s">
        <v>17</v>
      </c>
      <c r="D266" s="15" t="s">
        <v>265</v>
      </c>
      <c r="E266" s="12">
        <v>40181</v>
      </c>
      <c r="F266" s="12">
        <v>41376.75</v>
      </c>
      <c r="G266" s="12">
        <v>50719.5</v>
      </c>
      <c r="H266" s="12">
        <v>47035.428571428572</v>
      </c>
      <c r="I266" s="12">
        <v>50645.333333333336</v>
      </c>
      <c r="J266" s="12">
        <v>49643.25</v>
      </c>
      <c r="K266" s="12">
        <v>53649.2</v>
      </c>
      <c r="L266" s="12">
        <v>51284.800000000003</v>
      </c>
      <c r="M266" s="12">
        <v>50015</v>
      </c>
      <c r="N266" s="12">
        <v>45861.25</v>
      </c>
      <c r="O266" s="12">
        <v>44730.5</v>
      </c>
      <c r="P266" s="12">
        <v>42179.142857142855</v>
      </c>
      <c r="Q266" s="4"/>
      <c r="R266" s="12">
        <v>47222.48333333333</v>
      </c>
    </row>
    <row r="267" spans="1:18" s="1" customFormat="1" ht="15" customHeight="1">
      <c r="A267" s="74" t="s">
        <v>378</v>
      </c>
      <c r="B267" s="77" t="s">
        <v>312</v>
      </c>
      <c r="C267" s="15" t="s">
        <v>13</v>
      </c>
      <c r="D267" s="15" t="s">
        <v>261</v>
      </c>
      <c r="E267" s="2">
        <v>77257.677419354834</v>
      </c>
      <c r="F267" s="2">
        <v>76479.551724137928</v>
      </c>
      <c r="G267" s="2">
        <v>84013.387096774197</v>
      </c>
      <c r="H267" s="2">
        <v>82908.96666666666</v>
      </c>
      <c r="I267" s="2">
        <v>83061.129032258061</v>
      </c>
      <c r="J267" s="2">
        <v>86689</v>
      </c>
      <c r="K267" s="2">
        <v>91086.903225806454</v>
      </c>
      <c r="L267" s="2">
        <v>89631.612903225803</v>
      </c>
      <c r="M267" s="2">
        <v>86748.933333333334</v>
      </c>
      <c r="N267" s="2">
        <v>85972.838709677424</v>
      </c>
      <c r="O267" s="2">
        <v>81457.7</v>
      </c>
      <c r="P267" s="2">
        <v>75536</v>
      </c>
      <c r="Q267" s="3"/>
      <c r="R267" s="2" t="s">
        <v>942</v>
      </c>
    </row>
    <row r="268" spans="1:18" s="1" customFormat="1" ht="15" customHeight="1">
      <c r="A268" s="75"/>
      <c r="B268" s="78"/>
      <c r="C268" s="15" t="s">
        <v>14</v>
      </c>
      <c r="D268" s="15" t="s">
        <v>262</v>
      </c>
      <c r="E268" s="2">
        <v>82743.636363636368</v>
      </c>
      <c r="F268" s="2">
        <v>80986.047619047618</v>
      </c>
      <c r="G268" s="2">
        <v>88360.136363636368</v>
      </c>
      <c r="H268" s="2">
        <v>90404.947368421053</v>
      </c>
      <c r="I268" s="2">
        <v>88689.71428571429</v>
      </c>
      <c r="J268" s="2">
        <v>91809.142857142855</v>
      </c>
      <c r="K268" s="2">
        <v>94544.772727272721</v>
      </c>
      <c r="L268" s="2">
        <v>92550.045454545456</v>
      </c>
      <c r="M268" s="2">
        <v>91463.15</v>
      </c>
      <c r="N268" s="2">
        <v>90672.217391304352</v>
      </c>
      <c r="O268" s="2">
        <v>87156.363636363632</v>
      </c>
      <c r="P268" s="2">
        <v>83166.263157894733</v>
      </c>
      <c r="Q268" s="4"/>
      <c r="R268" s="2">
        <v>88588.854330708666</v>
      </c>
    </row>
    <row r="269" spans="1:18" s="1" customFormat="1" ht="15" customHeight="1">
      <c r="A269" s="75"/>
      <c r="B269" s="78"/>
      <c r="C269" s="15" t="s">
        <v>15</v>
      </c>
      <c r="D269" s="15" t="s">
        <v>263</v>
      </c>
      <c r="E269" s="2">
        <v>81619</v>
      </c>
      <c r="F269" s="2">
        <v>79270.923076923078</v>
      </c>
      <c r="G269" s="2">
        <v>86436.38461538461</v>
      </c>
      <c r="H269" s="2">
        <v>90004.5</v>
      </c>
      <c r="I269" s="2">
        <v>86712.357142857145</v>
      </c>
      <c r="J269" s="2">
        <v>89937.666666666672</v>
      </c>
      <c r="K269" s="2">
        <v>92219.769230769234</v>
      </c>
      <c r="L269" s="2">
        <v>90346.461538461532</v>
      </c>
      <c r="M269" s="2">
        <v>89570.416666666672</v>
      </c>
      <c r="N269" s="2">
        <v>89468.428571428565</v>
      </c>
      <c r="O269" s="2">
        <v>85248.61538461539</v>
      </c>
      <c r="P269" s="2">
        <v>85489.5</v>
      </c>
      <c r="Q269" s="4"/>
      <c r="R269" s="2">
        <v>87186.921052631573</v>
      </c>
    </row>
    <row r="270" spans="1:18" s="1" customFormat="1" ht="15" customHeight="1">
      <c r="A270" s="75"/>
      <c r="B270" s="78"/>
      <c r="C270" s="15" t="s">
        <v>16</v>
      </c>
      <c r="D270" s="15" t="s">
        <v>264</v>
      </c>
      <c r="E270" s="2">
        <v>77746.75</v>
      </c>
      <c r="F270" s="2">
        <v>77867.75</v>
      </c>
      <c r="G270" s="2">
        <v>84569.8</v>
      </c>
      <c r="H270" s="2">
        <v>80724.25</v>
      </c>
      <c r="I270" s="2">
        <v>79822.25</v>
      </c>
      <c r="J270" s="2">
        <v>82810.600000000006</v>
      </c>
      <c r="K270" s="2">
        <v>94909.75</v>
      </c>
      <c r="L270" s="2">
        <v>93192.25</v>
      </c>
      <c r="M270" s="2">
        <v>85273.600000000006</v>
      </c>
      <c r="N270" s="2">
        <v>81178</v>
      </c>
      <c r="O270" s="2">
        <v>74106.75</v>
      </c>
      <c r="P270" s="2">
        <v>77450.2</v>
      </c>
      <c r="Q270" s="4"/>
      <c r="R270" s="2">
        <v>82475.230769230766</v>
      </c>
    </row>
    <row r="271" spans="1:18" s="1" customFormat="1" ht="15" customHeight="1">
      <c r="A271" s="76"/>
      <c r="B271" s="79"/>
      <c r="C271" s="15" t="s">
        <v>17</v>
      </c>
      <c r="D271" s="15" t="s">
        <v>265</v>
      </c>
      <c r="E271" s="2">
        <v>52728.2</v>
      </c>
      <c r="F271" s="2">
        <v>51432.25</v>
      </c>
      <c r="G271" s="2">
        <v>59410.75</v>
      </c>
      <c r="H271" s="2">
        <v>63811.142857142855</v>
      </c>
      <c r="I271" s="2">
        <v>65520.333333333336</v>
      </c>
      <c r="J271" s="2">
        <v>64656.25</v>
      </c>
      <c r="K271" s="2">
        <v>72814</v>
      </c>
      <c r="L271" s="2">
        <v>73942</v>
      </c>
      <c r="M271" s="2">
        <v>69367.399999999994</v>
      </c>
      <c r="N271" s="2">
        <v>63746.25</v>
      </c>
      <c r="O271" s="2">
        <v>57466</v>
      </c>
      <c r="P271" s="2">
        <v>53458</v>
      </c>
      <c r="Q271" s="4"/>
      <c r="R271" s="2">
        <v>62418.5</v>
      </c>
    </row>
    <row r="272" spans="1:18" s="1" customFormat="1" ht="15" customHeight="1">
      <c r="A272" s="74" t="s">
        <v>379</v>
      </c>
      <c r="B272" s="77" t="s">
        <v>69</v>
      </c>
      <c r="C272" s="15" t="s">
        <v>13</v>
      </c>
      <c r="D272" s="15" t="s">
        <v>261</v>
      </c>
      <c r="E272" s="12">
        <v>58355.903225806454</v>
      </c>
      <c r="F272" s="12">
        <v>60723.448275862072</v>
      </c>
      <c r="G272" s="12">
        <v>68007.06451612903</v>
      </c>
      <c r="H272" s="12">
        <v>65121.166666666664</v>
      </c>
      <c r="I272" s="12">
        <v>67541.93548387097</v>
      </c>
      <c r="J272" s="12">
        <v>69150.733333333337</v>
      </c>
      <c r="K272" s="12">
        <v>64430.612903225803</v>
      </c>
      <c r="L272" s="12">
        <v>67088.322580645166</v>
      </c>
      <c r="M272" s="12">
        <v>69146.366666666669</v>
      </c>
      <c r="N272" s="12">
        <v>66758.838709677424</v>
      </c>
      <c r="O272" s="12">
        <v>66357.666666666672</v>
      </c>
      <c r="P272" s="12">
        <v>57445.419354838712</v>
      </c>
      <c r="Q272" s="3"/>
      <c r="R272" s="12" t="s">
        <v>943</v>
      </c>
    </row>
    <row r="273" spans="1:18" s="1" customFormat="1" ht="15" customHeight="1">
      <c r="A273" s="75"/>
      <c r="B273" s="78"/>
      <c r="C273" s="15" t="s">
        <v>14</v>
      </c>
      <c r="D273" s="15" t="s">
        <v>262</v>
      </c>
      <c r="E273" s="12">
        <v>62258.045454545456</v>
      </c>
      <c r="F273" s="12">
        <v>63762.666666666664</v>
      </c>
      <c r="G273" s="12">
        <v>71031.681818181823</v>
      </c>
      <c r="H273" s="12">
        <v>70748.105263157893</v>
      </c>
      <c r="I273" s="12">
        <v>71461.571428571435</v>
      </c>
      <c r="J273" s="12">
        <v>72403.761904761908</v>
      </c>
      <c r="K273" s="12">
        <v>67659.090909090912</v>
      </c>
      <c r="L273" s="12">
        <v>70552.772727272721</v>
      </c>
      <c r="M273" s="12">
        <v>72005.05</v>
      </c>
      <c r="N273" s="12">
        <v>69797.173913043473</v>
      </c>
      <c r="O273" s="12">
        <v>69709.181818181823</v>
      </c>
      <c r="P273" s="12">
        <v>62112.789473684214</v>
      </c>
      <c r="Q273" s="4"/>
      <c r="R273" s="12">
        <v>68648.102362204721</v>
      </c>
    </row>
    <row r="274" spans="1:18" s="1" customFormat="1" ht="15" customHeight="1">
      <c r="A274" s="75"/>
      <c r="B274" s="78"/>
      <c r="C274" s="15" t="s">
        <v>15</v>
      </c>
      <c r="D274" s="15" t="s">
        <v>263</v>
      </c>
      <c r="E274" s="12">
        <v>62668</v>
      </c>
      <c r="F274" s="12">
        <v>63125.384615384617</v>
      </c>
      <c r="G274" s="12">
        <v>70753.538461538468</v>
      </c>
      <c r="H274" s="12">
        <v>71145.166666666672</v>
      </c>
      <c r="I274" s="12">
        <v>71602.357142857145</v>
      </c>
      <c r="J274" s="12">
        <v>71986.333333333328</v>
      </c>
      <c r="K274" s="12">
        <v>68003.461538461532</v>
      </c>
      <c r="L274" s="12">
        <v>70538.076923076922</v>
      </c>
      <c r="M274" s="12">
        <v>71586.5</v>
      </c>
      <c r="N274" s="12">
        <v>69744.071428571435</v>
      </c>
      <c r="O274" s="12">
        <v>69544.61538461539</v>
      </c>
      <c r="P274" s="12">
        <v>65384.1</v>
      </c>
      <c r="Q274" s="4"/>
      <c r="R274" s="12">
        <v>68878.53289473684</v>
      </c>
    </row>
    <row r="275" spans="1:18" s="1" customFormat="1" ht="15" customHeight="1">
      <c r="A275" s="75"/>
      <c r="B275" s="78"/>
      <c r="C275" s="15" t="s">
        <v>16</v>
      </c>
      <c r="D275" s="15" t="s">
        <v>264</v>
      </c>
      <c r="E275" s="12">
        <v>55166.75</v>
      </c>
      <c r="F275" s="12">
        <v>59123.5</v>
      </c>
      <c r="G275" s="12">
        <v>65346.400000000001</v>
      </c>
      <c r="H275" s="12">
        <v>59671.75</v>
      </c>
      <c r="I275" s="12">
        <v>62948</v>
      </c>
      <c r="J275" s="12">
        <v>65153.2</v>
      </c>
      <c r="K275" s="12">
        <v>59173.5</v>
      </c>
      <c r="L275" s="12">
        <v>63872.25</v>
      </c>
      <c r="M275" s="12">
        <v>67450.2</v>
      </c>
      <c r="N275" s="12">
        <v>62713.25</v>
      </c>
      <c r="O275" s="12">
        <v>61328</v>
      </c>
      <c r="P275" s="12">
        <v>53867</v>
      </c>
      <c r="Q275" s="4"/>
      <c r="R275" s="12">
        <v>61443.692307692305</v>
      </c>
    </row>
    <row r="276" spans="1:18" s="1" customFormat="1" ht="15" customHeight="1">
      <c r="A276" s="76"/>
      <c r="B276" s="79"/>
      <c r="C276" s="15" t="s">
        <v>17</v>
      </c>
      <c r="D276" s="15" t="s">
        <v>265</v>
      </c>
      <c r="E276" s="12">
        <v>43737.8</v>
      </c>
      <c r="F276" s="12">
        <v>46367.5</v>
      </c>
      <c r="G276" s="12">
        <v>54697.5</v>
      </c>
      <c r="H276" s="12">
        <v>52962</v>
      </c>
      <c r="I276" s="12">
        <v>56885.833333333336</v>
      </c>
      <c r="J276" s="12">
        <v>57069.25</v>
      </c>
      <c r="K276" s="12">
        <v>54431</v>
      </c>
      <c r="L276" s="12">
        <v>54417.599999999999</v>
      </c>
      <c r="M276" s="12">
        <v>59407.8</v>
      </c>
      <c r="N276" s="12">
        <v>53334</v>
      </c>
      <c r="O276" s="12">
        <v>52954</v>
      </c>
      <c r="P276" s="12">
        <v>47332.857142857145</v>
      </c>
      <c r="Q276" s="4"/>
      <c r="R276" s="12">
        <v>52683.98333333333</v>
      </c>
    </row>
    <row r="277" spans="1:18" s="1" customFormat="1" ht="15" customHeight="1">
      <c r="A277" s="74" t="s">
        <v>380</v>
      </c>
      <c r="B277" s="77" t="s">
        <v>70</v>
      </c>
      <c r="C277" s="15" t="s">
        <v>13</v>
      </c>
      <c r="D277" s="15" t="s">
        <v>261</v>
      </c>
      <c r="E277" s="2">
        <v>46458.419354838712</v>
      </c>
      <c r="F277" s="2">
        <v>48566.620689655174</v>
      </c>
      <c r="G277" s="2">
        <v>54553.93548387097</v>
      </c>
      <c r="H277" s="2">
        <v>53078.933333333334</v>
      </c>
      <c r="I277" s="2">
        <v>54696.677419354841</v>
      </c>
      <c r="J277" s="2">
        <v>55263.1</v>
      </c>
      <c r="K277" s="2">
        <v>55525.419354838712</v>
      </c>
      <c r="L277" s="2">
        <v>58864.838709677417</v>
      </c>
      <c r="M277" s="2">
        <v>60303.4</v>
      </c>
      <c r="N277" s="2">
        <v>57498.806451612902</v>
      </c>
      <c r="O277" s="2">
        <v>52672.23333333333</v>
      </c>
      <c r="P277" s="2">
        <v>48505.903225806454</v>
      </c>
      <c r="Q277" s="3"/>
      <c r="R277" s="2" t="s">
        <v>944</v>
      </c>
    </row>
    <row r="278" spans="1:18" s="1" customFormat="1" ht="15" customHeight="1">
      <c r="A278" s="75"/>
      <c r="B278" s="78"/>
      <c r="C278" s="15" t="s">
        <v>14</v>
      </c>
      <c r="D278" s="15" t="s">
        <v>262</v>
      </c>
      <c r="E278" s="2">
        <v>48211.13636363636</v>
      </c>
      <c r="F278" s="2">
        <v>49819.904761904763</v>
      </c>
      <c r="G278" s="2">
        <v>55283.409090909088</v>
      </c>
      <c r="H278" s="2">
        <v>55725.526315789473</v>
      </c>
      <c r="I278" s="2">
        <v>55773.857142857145</v>
      </c>
      <c r="J278" s="2">
        <v>56105.809523809527</v>
      </c>
      <c r="K278" s="2">
        <v>56399.63636363636</v>
      </c>
      <c r="L278" s="2">
        <v>60147.13636363636</v>
      </c>
      <c r="M278" s="2">
        <v>61054.6</v>
      </c>
      <c r="N278" s="2">
        <v>58433.391304347824</v>
      </c>
      <c r="O278" s="2">
        <v>54419.13636363636</v>
      </c>
      <c r="P278" s="2">
        <v>50714.631578947367</v>
      </c>
      <c r="Q278" s="4"/>
      <c r="R278" s="2">
        <v>55201.748031496063</v>
      </c>
    </row>
    <row r="279" spans="1:18" s="1" customFormat="1" ht="15" customHeight="1">
      <c r="A279" s="75"/>
      <c r="B279" s="78"/>
      <c r="C279" s="15" t="s">
        <v>15</v>
      </c>
      <c r="D279" s="15" t="s">
        <v>263</v>
      </c>
      <c r="E279" s="2">
        <v>48268.153846153844</v>
      </c>
      <c r="F279" s="2">
        <v>49178.461538461539</v>
      </c>
      <c r="G279" s="2">
        <v>54827.923076923078</v>
      </c>
      <c r="H279" s="2">
        <v>56063.583333333336</v>
      </c>
      <c r="I279" s="2">
        <v>55785.142857142855</v>
      </c>
      <c r="J279" s="2">
        <v>55721.916666666664</v>
      </c>
      <c r="K279" s="2">
        <v>56477.846153846156</v>
      </c>
      <c r="L279" s="2">
        <v>60324.769230769234</v>
      </c>
      <c r="M279" s="2">
        <v>60754.416666666664</v>
      </c>
      <c r="N279" s="2">
        <v>57864.5</v>
      </c>
      <c r="O279" s="2">
        <v>53751.076923076922</v>
      </c>
      <c r="P279" s="2">
        <v>51986.2</v>
      </c>
      <c r="Q279" s="4"/>
      <c r="R279" s="2">
        <v>55119.756578947367</v>
      </c>
    </row>
    <row r="280" spans="1:18" s="1" customFormat="1" ht="15" customHeight="1">
      <c r="A280" s="75"/>
      <c r="B280" s="78"/>
      <c r="C280" s="15" t="s">
        <v>16</v>
      </c>
      <c r="D280" s="15" t="s">
        <v>264</v>
      </c>
      <c r="E280" s="2">
        <v>45357.25</v>
      </c>
      <c r="F280" s="2">
        <v>48584.75</v>
      </c>
      <c r="G280" s="2">
        <v>54805.2</v>
      </c>
      <c r="H280" s="2">
        <v>49689.75</v>
      </c>
      <c r="I280" s="2">
        <v>53113.5</v>
      </c>
      <c r="J280" s="2">
        <v>54763.6</v>
      </c>
      <c r="K280" s="2">
        <v>53933.5</v>
      </c>
      <c r="L280" s="2">
        <v>57722.75</v>
      </c>
      <c r="M280" s="2">
        <v>60250.6</v>
      </c>
      <c r="N280" s="2">
        <v>57139.75</v>
      </c>
      <c r="O280" s="2">
        <v>49985.25</v>
      </c>
      <c r="P280" s="2">
        <v>48357.4</v>
      </c>
      <c r="Q280" s="4"/>
      <c r="R280" s="2">
        <v>52942.115384615383</v>
      </c>
    </row>
    <row r="281" spans="1:18" s="1" customFormat="1" ht="15" customHeight="1">
      <c r="A281" s="76"/>
      <c r="B281" s="79"/>
      <c r="C281" s="15" t="s">
        <v>17</v>
      </c>
      <c r="D281" s="15" t="s">
        <v>265</v>
      </c>
      <c r="E281" s="2">
        <v>39627.4</v>
      </c>
      <c r="F281" s="2">
        <v>41968.75</v>
      </c>
      <c r="G281" s="2">
        <v>50227.75</v>
      </c>
      <c r="H281" s="2">
        <v>47832</v>
      </c>
      <c r="I281" s="2">
        <v>51982</v>
      </c>
      <c r="J281" s="2">
        <v>51463.25</v>
      </c>
      <c r="K281" s="2">
        <v>52952.4</v>
      </c>
      <c r="L281" s="2">
        <v>54136.4</v>
      </c>
      <c r="M281" s="2">
        <v>57351.4</v>
      </c>
      <c r="N281" s="2">
        <v>52484</v>
      </c>
      <c r="O281" s="2">
        <v>45751.25</v>
      </c>
      <c r="P281" s="2">
        <v>42616.857142857145</v>
      </c>
      <c r="Q281" s="4"/>
      <c r="R281" s="2">
        <v>48882.533333333333</v>
      </c>
    </row>
    <row r="282" spans="1:18" s="1" customFormat="1" ht="15" customHeight="1">
      <c r="A282" s="74" t="s">
        <v>381</v>
      </c>
      <c r="B282" s="77" t="s">
        <v>71</v>
      </c>
      <c r="C282" s="15" t="s">
        <v>13</v>
      </c>
      <c r="D282" s="15" t="s">
        <v>261</v>
      </c>
      <c r="E282" s="12">
        <v>9319.5483870967746</v>
      </c>
      <c r="F282" s="12">
        <v>9864.689655172413</v>
      </c>
      <c r="G282" s="12">
        <v>10878.354838709678</v>
      </c>
      <c r="H282" s="12">
        <v>10131.433333333332</v>
      </c>
      <c r="I282" s="12">
        <v>10785.129032258064</v>
      </c>
      <c r="J282" s="12">
        <v>10838.633333333333</v>
      </c>
      <c r="K282" s="12">
        <v>10439.193548387097</v>
      </c>
      <c r="L282" s="12">
        <v>10970.774193548386</v>
      </c>
      <c r="M282" s="12">
        <v>10944.5</v>
      </c>
      <c r="N282" s="12">
        <v>11034</v>
      </c>
      <c r="O282" s="12">
        <v>11134.4</v>
      </c>
      <c r="P282" s="12">
        <v>9462.8709677419356</v>
      </c>
      <c r="Q282" s="3"/>
      <c r="R282" s="12" t="s">
        <v>945</v>
      </c>
    </row>
    <row r="283" spans="1:18" s="1" customFormat="1" ht="15" customHeight="1">
      <c r="A283" s="75"/>
      <c r="B283" s="78"/>
      <c r="C283" s="15" t="s">
        <v>14</v>
      </c>
      <c r="D283" s="15" t="s">
        <v>262</v>
      </c>
      <c r="E283" s="12">
        <v>10008.681818181818</v>
      </c>
      <c r="F283" s="12">
        <v>10468.523809523809</v>
      </c>
      <c r="G283" s="12">
        <v>11513</v>
      </c>
      <c r="H283" s="12">
        <v>11171.894736842105</v>
      </c>
      <c r="I283" s="12">
        <v>11529.095238095239</v>
      </c>
      <c r="J283" s="12">
        <v>11528.523809523809</v>
      </c>
      <c r="K283" s="12">
        <v>11198.40909090909</v>
      </c>
      <c r="L283" s="12">
        <v>11673.136363636364</v>
      </c>
      <c r="M283" s="12">
        <v>11617.6</v>
      </c>
      <c r="N283" s="12">
        <v>11559.478260869566</v>
      </c>
      <c r="O283" s="12">
        <v>11705.5</v>
      </c>
      <c r="P283" s="12">
        <v>10471.684210526315</v>
      </c>
      <c r="Q283" s="4"/>
      <c r="R283" s="12">
        <v>11211.295275590552</v>
      </c>
    </row>
    <row r="284" spans="1:18" s="1" customFormat="1" ht="15" customHeight="1">
      <c r="A284" s="75"/>
      <c r="B284" s="78"/>
      <c r="C284" s="15" t="s">
        <v>15</v>
      </c>
      <c r="D284" s="15" t="s">
        <v>263</v>
      </c>
      <c r="E284" s="12">
        <v>10023</v>
      </c>
      <c r="F284" s="12">
        <v>10432.538461538461</v>
      </c>
      <c r="G284" s="12">
        <v>11548.615384615385</v>
      </c>
      <c r="H284" s="12">
        <v>11241.416666666666</v>
      </c>
      <c r="I284" s="12">
        <v>11558.642857142857</v>
      </c>
      <c r="J284" s="12">
        <v>11572.083333333334</v>
      </c>
      <c r="K284" s="12">
        <v>11364.692307692309</v>
      </c>
      <c r="L284" s="12">
        <v>11719.923076923076</v>
      </c>
      <c r="M284" s="12">
        <v>11645.25</v>
      </c>
      <c r="N284" s="12">
        <v>11707.928571428571</v>
      </c>
      <c r="O284" s="12">
        <v>11780.923076923076</v>
      </c>
      <c r="P284" s="12">
        <v>10852</v>
      </c>
      <c r="Q284" s="4"/>
      <c r="R284" s="12">
        <v>11296.467105263158</v>
      </c>
    </row>
    <row r="285" spans="1:18" s="1" customFormat="1" ht="15" customHeight="1">
      <c r="A285" s="75"/>
      <c r="B285" s="78"/>
      <c r="C285" s="15" t="s">
        <v>16</v>
      </c>
      <c r="D285" s="15" t="s">
        <v>264</v>
      </c>
      <c r="E285" s="12">
        <v>8905.5</v>
      </c>
      <c r="F285" s="12">
        <v>9415.25</v>
      </c>
      <c r="G285" s="12">
        <v>10055.200000000001</v>
      </c>
      <c r="H285" s="12">
        <v>9237</v>
      </c>
      <c r="I285" s="12">
        <v>9751</v>
      </c>
      <c r="J285" s="12">
        <v>9976</v>
      </c>
      <c r="K285" s="12">
        <v>9405.25</v>
      </c>
      <c r="L285" s="12">
        <v>10017.25</v>
      </c>
      <c r="M285" s="12">
        <v>9922.7999999999993</v>
      </c>
      <c r="N285" s="12">
        <v>10797.75</v>
      </c>
      <c r="O285" s="12">
        <v>10990.75</v>
      </c>
      <c r="P285" s="12">
        <v>9194.4</v>
      </c>
      <c r="Q285" s="4"/>
      <c r="R285" s="12">
        <v>9804.25</v>
      </c>
    </row>
    <row r="286" spans="1:18" s="1" customFormat="1" ht="15" customHeight="1">
      <c r="A286" s="76"/>
      <c r="B286" s="79"/>
      <c r="C286" s="15" t="s">
        <v>17</v>
      </c>
      <c r="D286" s="15" t="s">
        <v>265</v>
      </c>
      <c r="E286" s="12">
        <v>6618.6</v>
      </c>
      <c r="F286" s="12">
        <v>7144</v>
      </c>
      <c r="G286" s="12">
        <v>8416.75</v>
      </c>
      <c r="H286" s="12">
        <v>7818.4285714285716</v>
      </c>
      <c r="I286" s="12">
        <v>8870.6666666666661</v>
      </c>
      <c r="J286" s="12">
        <v>8295</v>
      </c>
      <c r="K286" s="12">
        <v>7925.8</v>
      </c>
      <c r="L286" s="12">
        <v>8643.2000000000007</v>
      </c>
      <c r="M286" s="12">
        <v>9273.7999999999993</v>
      </c>
      <c r="N286" s="12">
        <v>8248.75</v>
      </c>
      <c r="O286" s="12">
        <v>8137</v>
      </c>
      <c r="P286" s="12">
        <v>6916.4285714285716</v>
      </c>
      <c r="Q286" s="4"/>
      <c r="R286" s="12">
        <v>7994.0166666666664</v>
      </c>
    </row>
    <row r="287" spans="1:18" s="1" customFormat="1" ht="15" customHeight="1">
      <c r="A287" s="74" t="s">
        <v>382</v>
      </c>
      <c r="B287" s="77" t="s">
        <v>72</v>
      </c>
      <c r="C287" s="15" t="s">
        <v>13</v>
      </c>
      <c r="D287" s="15" t="s">
        <v>261</v>
      </c>
      <c r="E287" s="2">
        <v>57363.258064516129</v>
      </c>
      <c r="F287" s="2">
        <v>58818.103448275862</v>
      </c>
      <c r="G287" s="2">
        <v>64786.161290322583</v>
      </c>
      <c r="H287" s="2">
        <v>68490.899999999994</v>
      </c>
      <c r="I287" s="2">
        <v>69362.032258064515</v>
      </c>
      <c r="J287" s="2">
        <v>70276.53333333334</v>
      </c>
      <c r="K287" s="2">
        <v>79857.387096774197</v>
      </c>
      <c r="L287" s="2">
        <v>71386</v>
      </c>
      <c r="M287" s="2">
        <v>74988.233333333337</v>
      </c>
      <c r="N287" s="2">
        <v>72751.93548387097</v>
      </c>
      <c r="O287" s="2">
        <v>65951.7</v>
      </c>
      <c r="P287" s="2">
        <v>60411.225806451614</v>
      </c>
      <c r="Q287" s="3"/>
      <c r="R287" s="2" t="s">
        <v>946</v>
      </c>
    </row>
    <row r="288" spans="1:18" s="1" customFormat="1" ht="15" customHeight="1">
      <c r="A288" s="75"/>
      <c r="B288" s="78"/>
      <c r="C288" s="15" t="s">
        <v>14</v>
      </c>
      <c r="D288" s="15" t="s">
        <v>262</v>
      </c>
      <c r="E288" s="2">
        <v>63010.090909090912</v>
      </c>
      <c r="F288" s="2">
        <v>65010.095238095237</v>
      </c>
      <c r="G288" s="2">
        <v>70643.272727272721</v>
      </c>
      <c r="H288" s="2">
        <v>74797.210526315786</v>
      </c>
      <c r="I288" s="2">
        <v>74350.71428571429</v>
      </c>
      <c r="J288" s="2">
        <v>73942</v>
      </c>
      <c r="K288" s="2">
        <v>81401.909090909088</v>
      </c>
      <c r="L288" s="2">
        <v>72337.681818181823</v>
      </c>
      <c r="M288" s="2">
        <v>78702.399999999994</v>
      </c>
      <c r="N288" s="2">
        <v>77154.086956521744</v>
      </c>
      <c r="O288" s="2">
        <v>71371.181818181823</v>
      </c>
      <c r="P288" s="2">
        <v>68637.052631578947</v>
      </c>
      <c r="Q288" s="4"/>
      <c r="R288" s="2">
        <v>72622.098425196848</v>
      </c>
    </row>
    <row r="289" spans="1:18" s="1" customFormat="1" ht="15" customHeight="1">
      <c r="A289" s="75"/>
      <c r="B289" s="78"/>
      <c r="C289" s="15" t="s">
        <v>15</v>
      </c>
      <c r="D289" s="15" t="s">
        <v>263</v>
      </c>
      <c r="E289" s="2">
        <v>63729.230769230766</v>
      </c>
      <c r="F289" s="2">
        <v>64833.153846153844</v>
      </c>
      <c r="G289" s="2">
        <v>71223.538461538468</v>
      </c>
      <c r="H289" s="2">
        <v>74883.75</v>
      </c>
      <c r="I289" s="2">
        <v>73263.928571428565</v>
      </c>
      <c r="J289" s="2">
        <v>73379.916666666672</v>
      </c>
      <c r="K289" s="2">
        <v>79356.692307692312</v>
      </c>
      <c r="L289" s="2">
        <v>69557.38461538461</v>
      </c>
      <c r="M289" s="2">
        <v>77561.75</v>
      </c>
      <c r="N289" s="2">
        <v>76705.71428571429</v>
      </c>
      <c r="O289" s="2">
        <v>70693.230769230766</v>
      </c>
      <c r="P289" s="2">
        <v>72362.8</v>
      </c>
      <c r="Q289" s="4"/>
      <c r="R289" s="2">
        <v>72271.18421052632</v>
      </c>
    </row>
    <row r="290" spans="1:18" s="1" customFormat="1" ht="15" customHeight="1">
      <c r="A290" s="75"/>
      <c r="B290" s="78"/>
      <c r="C290" s="15" t="s">
        <v>16</v>
      </c>
      <c r="D290" s="15" t="s">
        <v>264</v>
      </c>
      <c r="E290" s="2">
        <v>49738.25</v>
      </c>
      <c r="F290" s="2">
        <v>47144.25</v>
      </c>
      <c r="G290" s="2">
        <v>55921</v>
      </c>
      <c r="H290" s="2">
        <v>62742.25</v>
      </c>
      <c r="I290" s="2">
        <v>65104.5</v>
      </c>
      <c r="J290" s="2">
        <v>67529.399999999994</v>
      </c>
      <c r="K290" s="2">
        <v>86297</v>
      </c>
      <c r="L290" s="2">
        <v>79402.75</v>
      </c>
      <c r="M290" s="2">
        <v>74389.600000000006</v>
      </c>
      <c r="N290" s="2">
        <v>66424</v>
      </c>
      <c r="O290" s="2">
        <v>55095</v>
      </c>
      <c r="P290" s="2">
        <v>53956.2</v>
      </c>
      <c r="Q290" s="4"/>
      <c r="R290" s="2">
        <v>63591.788461538461</v>
      </c>
    </row>
    <row r="291" spans="1:18" s="1" customFormat="1" ht="15" customHeight="1">
      <c r="A291" s="76"/>
      <c r="B291" s="79"/>
      <c r="C291" s="15" t="s">
        <v>17</v>
      </c>
      <c r="D291" s="15" t="s">
        <v>265</v>
      </c>
      <c r="E291" s="2">
        <v>38617.199999999997</v>
      </c>
      <c r="F291" s="2">
        <v>37984</v>
      </c>
      <c r="G291" s="2">
        <v>43653.5</v>
      </c>
      <c r="H291" s="2">
        <v>54658.714285714283</v>
      </c>
      <c r="I291" s="2">
        <v>54740</v>
      </c>
      <c r="J291" s="2">
        <v>54466.75</v>
      </c>
      <c r="K291" s="2">
        <v>67909.8</v>
      </c>
      <c r="L291" s="2">
        <v>60785.2</v>
      </c>
      <c r="M291" s="2">
        <v>60730.2</v>
      </c>
      <c r="N291" s="2">
        <v>53767.5</v>
      </c>
      <c r="O291" s="2">
        <v>47001.25</v>
      </c>
      <c r="P291" s="2">
        <v>42694.714285714283</v>
      </c>
      <c r="Q291" s="4"/>
      <c r="R291" s="2">
        <v>51626.966666666667</v>
      </c>
    </row>
    <row r="292" spans="1:18" s="1" customFormat="1" ht="15" customHeight="1">
      <c r="A292" s="74" t="s">
        <v>725</v>
      </c>
      <c r="B292" s="77" t="s">
        <v>244</v>
      </c>
      <c r="C292" s="15" t="s">
        <v>13</v>
      </c>
      <c r="D292" s="15" t="s">
        <v>261</v>
      </c>
      <c r="E292" s="12">
        <v>38893.774193548386</v>
      </c>
      <c r="F292" s="12">
        <v>38908.068965517239</v>
      </c>
      <c r="G292" s="12">
        <v>43218.774193548386</v>
      </c>
      <c r="H292" s="12">
        <v>46605.1</v>
      </c>
      <c r="I292" s="12">
        <v>47401.709677419356</v>
      </c>
      <c r="J292" s="12">
        <v>48451.6</v>
      </c>
      <c r="K292" s="12">
        <v>53870.677419354841</v>
      </c>
      <c r="L292" s="12">
        <v>49599.225806451614</v>
      </c>
      <c r="M292" s="12">
        <v>50167.5</v>
      </c>
      <c r="N292" s="12">
        <v>48274.612903225803</v>
      </c>
      <c r="O292" s="12">
        <v>44166.533333333333</v>
      </c>
      <c r="P292" s="12">
        <v>41646.741935483871</v>
      </c>
      <c r="Q292" s="3"/>
      <c r="R292" s="12" t="s">
        <v>947</v>
      </c>
    </row>
    <row r="293" spans="1:18" s="1" customFormat="1" ht="15" customHeight="1">
      <c r="A293" s="75"/>
      <c r="B293" s="78"/>
      <c r="C293" s="15" t="s">
        <v>14</v>
      </c>
      <c r="D293" s="15" t="s">
        <v>262</v>
      </c>
      <c r="E293" s="12">
        <v>41731.13636363636</v>
      </c>
      <c r="F293" s="12">
        <v>42127.190476190473</v>
      </c>
      <c r="G293" s="12">
        <v>46027.272727272728</v>
      </c>
      <c r="H293" s="12">
        <v>49377.947368421053</v>
      </c>
      <c r="I293" s="12">
        <v>49171.714285714283</v>
      </c>
      <c r="J293" s="12">
        <v>49502.619047619046</v>
      </c>
      <c r="K293" s="12">
        <v>54199.181818181816</v>
      </c>
      <c r="L293" s="12">
        <v>48388.272727272728</v>
      </c>
      <c r="M293" s="12">
        <v>51216.45</v>
      </c>
      <c r="N293" s="12">
        <v>49732.65217391304</v>
      </c>
      <c r="O293" s="12">
        <v>46800.318181818184</v>
      </c>
      <c r="P293" s="12">
        <v>46259.526315789473</v>
      </c>
      <c r="Q293" s="4"/>
      <c r="R293" s="12">
        <v>47871.417322834648</v>
      </c>
    </row>
    <row r="294" spans="1:18" s="1" customFormat="1" ht="15" customHeight="1">
      <c r="A294" s="75"/>
      <c r="B294" s="78"/>
      <c r="C294" s="15" t="s">
        <v>15</v>
      </c>
      <c r="D294" s="15" t="s">
        <v>263</v>
      </c>
      <c r="E294" s="12">
        <v>41744.846153846156</v>
      </c>
      <c r="F294" s="12">
        <v>41554.692307692305</v>
      </c>
      <c r="G294" s="12">
        <v>45855.461538461539</v>
      </c>
      <c r="H294" s="12">
        <v>49034.666666666664</v>
      </c>
      <c r="I294" s="12">
        <v>48007.071428571428</v>
      </c>
      <c r="J294" s="12">
        <v>49160.083333333336</v>
      </c>
      <c r="K294" s="12">
        <v>52496.307692307695</v>
      </c>
      <c r="L294" s="12">
        <v>45806.230769230766</v>
      </c>
      <c r="M294" s="12">
        <v>50430.416666666664</v>
      </c>
      <c r="N294" s="12">
        <v>49351.5</v>
      </c>
      <c r="O294" s="12">
        <v>45898</v>
      </c>
      <c r="P294" s="12">
        <v>49054.400000000001</v>
      </c>
      <c r="Q294" s="4"/>
      <c r="R294" s="12">
        <v>47307.15789473684</v>
      </c>
    </row>
    <row r="295" spans="1:18" s="1" customFormat="1" ht="15" customHeight="1">
      <c r="A295" s="75"/>
      <c r="B295" s="78"/>
      <c r="C295" s="15" t="s">
        <v>16</v>
      </c>
      <c r="D295" s="15" t="s">
        <v>264</v>
      </c>
      <c r="E295" s="12">
        <v>36207.25</v>
      </c>
      <c r="F295" s="12">
        <v>33817.75</v>
      </c>
      <c r="G295" s="12">
        <v>39889.800000000003</v>
      </c>
      <c r="H295" s="12">
        <v>45833</v>
      </c>
      <c r="I295" s="12">
        <v>47608.75</v>
      </c>
      <c r="J295" s="12">
        <v>50355.6</v>
      </c>
      <c r="K295" s="12">
        <v>56941.25</v>
      </c>
      <c r="L295" s="12">
        <v>61335.75</v>
      </c>
      <c r="M295" s="12">
        <v>53228.6</v>
      </c>
      <c r="N295" s="12">
        <v>48091</v>
      </c>
      <c r="O295" s="12">
        <v>39515.25</v>
      </c>
      <c r="P295" s="12">
        <v>39737.800000000003</v>
      </c>
      <c r="Q295" s="4"/>
      <c r="R295" s="12">
        <v>46028.057692307695</v>
      </c>
    </row>
    <row r="296" spans="1:18" s="1" customFormat="1" ht="15" customHeight="1">
      <c r="A296" s="76"/>
      <c r="B296" s="79"/>
      <c r="C296" s="15" t="s">
        <v>17</v>
      </c>
      <c r="D296" s="15" t="s">
        <v>265</v>
      </c>
      <c r="E296" s="12">
        <v>28558.6</v>
      </c>
      <c r="F296" s="12">
        <v>27098</v>
      </c>
      <c r="G296" s="12">
        <v>31933.25</v>
      </c>
      <c r="H296" s="12">
        <v>39520</v>
      </c>
      <c r="I296" s="12">
        <v>41068.666666666664</v>
      </c>
      <c r="J296" s="12">
        <v>40553.75</v>
      </c>
      <c r="K296" s="12">
        <v>49968.800000000003</v>
      </c>
      <c r="L296" s="12">
        <v>45538.2</v>
      </c>
      <c r="M296" s="12">
        <v>42910.6</v>
      </c>
      <c r="N296" s="12">
        <v>40074.5</v>
      </c>
      <c r="O296" s="12">
        <v>34332</v>
      </c>
      <c r="P296" s="12">
        <v>30489.857142857141</v>
      </c>
      <c r="Q296" s="4"/>
      <c r="R296" s="12">
        <v>37788.800000000003</v>
      </c>
    </row>
    <row r="297" spans="1:18" s="1" customFormat="1" ht="15" customHeight="1">
      <c r="A297" s="74" t="s">
        <v>383</v>
      </c>
      <c r="B297" s="77" t="s">
        <v>73</v>
      </c>
      <c r="C297" s="15" t="s">
        <v>13</v>
      </c>
      <c r="D297" s="15" t="s">
        <v>261</v>
      </c>
      <c r="E297" s="2"/>
      <c r="F297" s="2"/>
      <c r="G297" s="2"/>
      <c r="H297" s="2"/>
      <c r="I297" s="2"/>
      <c r="J297" s="2"/>
      <c r="K297" s="2"/>
      <c r="L297" s="2">
        <v>7532.8709677419356</v>
      </c>
      <c r="M297" s="2">
        <v>8295.8333333333339</v>
      </c>
      <c r="N297" s="2">
        <v>8334.4838709677424</v>
      </c>
      <c r="O297" s="2">
        <v>8471.4333333333325</v>
      </c>
      <c r="P297" s="2">
        <v>7225.9677419354839</v>
      </c>
      <c r="Q297" s="3"/>
      <c r="R297" s="2"/>
    </row>
    <row r="298" spans="1:18" s="1" customFormat="1" ht="15" customHeight="1">
      <c r="A298" s="75"/>
      <c r="B298" s="78"/>
      <c r="C298" s="15" t="s">
        <v>14</v>
      </c>
      <c r="D298" s="15" t="s">
        <v>262</v>
      </c>
      <c r="E298" s="2"/>
      <c r="F298" s="2"/>
      <c r="G298" s="2"/>
      <c r="H298" s="2"/>
      <c r="I298" s="2"/>
      <c r="J298" s="2"/>
      <c r="K298" s="2"/>
      <c r="L298" s="2">
        <v>8264.454545454546</v>
      </c>
      <c r="M298" s="2">
        <v>9215.2999999999993</v>
      </c>
      <c r="N298" s="2">
        <v>9135.04347826087</v>
      </c>
      <c r="O298" s="2">
        <v>9312.2727272727279</v>
      </c>
      <c r="P298" s="2">
        <v>8359.21052631579</v>
      </c>
      <c r="Q298" s="4"/>
      <c r="R298" s="2"/>
    </row>
    <row r="299" spans="1:18" s="1" customFormat="1" ht="15" customHeight="1">
      <c r="A299" s="75"/>
      <c r="B299" s="78"/>
      <c r="C299" s="15" t="s">
        <v>15</v>
      </c>
      <c r="D299" s="15" t="s">
        <v>263</v>
      </c>
      <c r="E299" s="2"/>
      <c r="F299" s="2"/>
      <c r="G299" s="2"/>
      <c r="H299" s="2"/>
      <c r="I299" s="2"/>
      <c r="J299" s="2"/>
      <c r="K299" s="2"/>
      <c r="L299" s="2">
        <v>8258</v>
      </c>
      <c r="M299" s="2">
        <v>9323.75</v>
      </c>
      <c r="N299" s="2">
        <v>9191.2857142857138</v>
      </c>
      <c r="O299" s="2">
        <v>9359.461538461539</v>
      </c>
      <c r="P299" s="2">
        <v>8823.5</v>
      </c>
      <c r="Q299" s="4"/>
      <c r="R299" s="2"/>
    </row>
    <row r="300" spans="1:18" s="1" customFormat="1" ht="15" customHeight="1">
      <c r="A300" s="75"/>
      <c r="B300" s="78"/>
      <c r="C300" s="15" t="s">
        <v>16</v>
      </c>
      <c r="D300" s="15" t="s">
        <v>264</v>
      </c>
      <c r="E300" s="2"/>
      <c r="F300" s="2"/>
      <c r="G300" s="2"/>
      <c r="H300" s="2"/>
      <c r="I300" s="2"/>
      <c r="J300" s="2"/>
      <c r="K300" s="2"/>
      <c r="L300" s="2">
        <v>6323.25</v>
      </c>
      <c r="M300" s="2">
        <v>7099.8</v>
      </c>
      <c r="N300" s="2">
        <v>6893.25</v>
      </c>
      <c r="O300" s="2">
        <v>6940.75</v>
      </c>
      <c r="P300" s="2">
        <v>6269.4</v>
      </c>
      <c r="Q300" s="4"/>
      <c r="R300" s="2"/>
    </row>
    <row r="301" spans="1:18" s="1" customFormat="1" ht="15" customHeight="1">
      <c r="A301" s="76"/>
      <c r="B301" s="79"/>
      <c r="C301" s="15" t="s">
        <v>17</v>
      </c>
      <c r="D301" s="15" t="s">
        <v>265</v>
      </c>
      <c r="E301" s="2"/>
      <c r="F301" s="2"/>
      <c r="G301" s="2"/>
      <c r="H301" s="2"/>
      <c r="I301" s="2"/>
      <c r="J301" s="2"/>
      <c r="K301" s="2"/>
      <c r="L301" s="2">
        <v>5281.6</v>
      </c>
      <c r="M301" s="2">
        <v>5814</v>
      </c>
      <c r="N301" s="2">
        <v>5172.5</v>
      </c>
      <c r="O301" s="2">
        <v>5377.5</v>
      </c>
      <c r="P301" s="2">
        <v>4833.2857142857147</v>
      </c>
      <c r="Q301" s="4"/>
      <c r="R301" s="2"/>
    </row>
    <row r="302" spans="1:18" s="1" customFormat="1" ht="15" customHeight="1">
      <c r="A302" s="74" t="s">
        <v>384</v>
      </c>
      <c r="B302" s="77" t="s">
        <v>74</v>
      </c>
      <c r="C302" s="15" t="s">
        <v>13</v>
      </c>
      <c r="D302" s="15" t="s">
        <v>261</v>
      </c>
      <c r="E302" s="12">
        <v>6371.6451612903229</v>
      </c>
      <c r="F302" s="12">
        <v>6746.7931034482763</v>
      </c>
      <c r="G302" s="12">
        <v>6655.4516129032254</v>
      </c>
      <c r="H302" s="12">
        <v>7115.2666666666664</v>
      </c>
      <c r="I302" s="12">
        <v>7753.3548387096771</v>
      </c>
      <c r="J302" s="12">
        <v>7742.8</v>
      </c>
      <c r="K302" s="12">
        <v>7104.677419354839</v>
      </c>
      <c r="L302" s="12">
        <v>7805.6129032258068</v>
      </c>
      <c r="M302" s="12">
        <v>7373.9333333333334</v>
      </c>
      <c r="N302" s="12">
        <v>7368.7741935483873</v>
      </c>
      <c r="O302" s="12">
        <v>7535.5</v>
      </c>
      <c r="P302" s="12">
        <v>6465.5483870967746</v>
      </c>
      <c r="Q302" s="3"/>
      <c r="R302" s="12" t="s">
        <v>948</v>
      </c>
    </row>
    <row r="303" spans="1:18" s="1" customFormat="1" ht="15" customHeight="1">
      <c r="A303" s="75"/>
      <c r="B303" s="78"/>
      <c r="C303" s="15" t="s">
        <v>14</v>
      </c>
      <c r="D303" s="15" t="s">
        <v>262</v>
      </c>
      <c r="E303" s="12">
        <v>6910.454545454545</v>
      </c>
      <c r="F303" s="12">
        <v>7130.333333333333</v>
      </c>
      <c r="G303" s="12">
        <v>6717.590909090909</v>
      </c>
      <c r="H303" s="12">
        <v>7888.105263157895</v>
      </c>
      <c r="I303" s="12">
        <v>8345.9047619047615</v>
      </c>
      <c r="J303" s="12">
        <v>8352.2857142857138</v>
      </c>
      <c r="K303" s="12">
        <v>7726.909090909091</v>
      </c>
      <c r="L303" s="12">
        <v>8283.4090909090901</v>
      </c>
      <c r="M303" s="12">
        <v>7900.95</v>
      </c>
      <c r="N303" s="12">
        <v>7906</v>
      </c>
      <c r="O303" s="12">
        <v>8077.136363636364</v>
      </c>
      <c r="P303" s="12">
        <v>7261.7368421052633</v>
      </c>
      <c r="Q303" s="4"/>
      <c r="R303" s="12">
        <v>7708.0472440944886</v>
      </c>
    </row>
    <row r="304" spans="1:18" s="1" customFormat="1" ht="15" customHeight="1">
      <c r="A304" s="75"/>
      <c r="B304" s="78"/>
      <c r="C304" s="15" t="s">
        <v>15</v>
      </c>
      <c r="D304" s="15" t="s">
        <v>263</v>
      </c>
      <c r="E304" s="12">
        <v>6956.3846153846152</v>
      </c>
      <c r="F304" s="12">
        <v>7037.6153846153848</v>
      </c>
      <c r="G304" s="12">
        <v>6696.7692307692305</v>
      </c>
      <c r="H304" s="12">
        <v>7892.5</v>
      </c>
      <c r="I304" s="12">
        <v>8407.8571428571431</v>
      </c>
      <c r="J304" s="12">
        <v>8189.916666666667</v>
      </c>
      <c r="K304" s="12">
        <v>7753.4615384615381</v>
      </c>
      <c r="L304" s="12">
        <v>8183.6923076923076</v>
      </c>
      <c r="M304" s="12">
        <v>7772.25</v>
      </c>
      <c r="N304" s="12">
        <v>7910.1428571428569</v>
      </c>
      <c r="O304" s="12">
        <v>8016.6153846153848</v>
      </c>
      <c r="P304" s="12">
        <v>7575</v>
      </c>
      <c r="Q304" s="4"/>
      <c r="R304" s="12">
        <v>7702.875</v>
      </c>
    </row>
    <row r="305" spans="1:18" s="1" customFormat="1" ht="15" customHeight="1">
      <c r="A305" s="75"/>
      <c r="B305" s="78"/>
      <c r="C305" s="15" t="s">
        <v>16</v>
      </c>
      <c r="D305" s="15" t="s">
        <v>264</v>
      </c>
      <c r="E305" s="12">
        <v>6151</v>
      </c>
      <c r="F305" s="12">
        <v>6813.25</v>
      </c>
      <c r="G305" s="12">
        <v>7289.6</v>
      </c>
      <c r="H305" s="12">
        <v>6736.5</v>
      </c>
      <c r="I305" s="12">
        <v>7059</v>
      </c>
      <c r="J305" s="12">
        <v>6957</v>
      </c>
      <c r="K305" s="12">
        <v>6305.75</v>
      </c>
      <c r="L305" s="12">
        <v>7356.25</v>
      </c>
      <c r="M305" s="12">
        <v>6897.6</v>
      </c>
      <c r="N305" s="12">
        <v>6792.75</v>
      </c>
      <c r="O305" s="12">
        <v>6833.5</v>
      </c>
      <c r="P305" s="12">
        <v>6151.2</v>
      </c>
      <c r="Q305" s="4"/>
      <c r="R305" s="12">
        <v>6782.0961538461543</v>
      </c>
    </row>
    <row r="306" spans="1:18" s="1" customFormat="1" ht="15" customHeight="1">
      <c r="A306" s="76"/>
      <c r="B306" s="79"/>
      <c r="C306" s="15" t="s">
        <v>17</v>
      </c>
      <c r="D306" s="15" t="s">
        <v>265</v>
      </c>
      <c r="E306" s="12">
        <v>4177.3999999999996</v>
      </c>
      <c r="F306" s="12">
        <v>4666.75</v>
      </c>
      <c r="G306" s="12">
        <v>5521</v>
      </c>
      <c r="H306" s="12">
        <v>5234</v>
      </c>
      <c r="I306" s="12">
        <v>6142.333333333333</v>
      </c>
      <c r="J306" s="12">
        <v>5525.25</v>
      </c>
      <c r="K306" s="12">
        <v>5006</v>
      </c>
      <c r="L306" s="12">
        <v>6062.8</v>
      </c>
      <c r="M306" s="12">
        <v>5742.2</v>
      </c>
      <c r="N306" s="12">
        <v>4855.75</v>
      </c>
      <c r="O306" s="12">
        <v>5258.5</v>
      </c>
      <c r="P306" s="12">
        <v>4529</v>
      </c>
      <c r="Q306" s="4"/>
      <c r="R306" s="12">
        <v>5224.1000000000004</v>
      </c>
    </row>
    <row r="307" spans="1:18" s="1" customFormat="1" ht="15" customHeight="1">
      <c r="A307" s="74" t="s">
        <v>385</v>
      </c>
      <c r="B307" s="77" t="s">
        <v>75</v>
      </c>
      <c r="C307" s="15" t="s">
        <v>13</v>
      </c>
      <c r="D307" s="15" t="s">
        <v>261</v>
      </c>
      <c r="E307" s="2">
        <v>9043.8064516129034</v>
      </c>
      <c r="F307" s="2">
        <v>9305.3793103448279</v>
      </c>
      <c r="G307" s="2">
        <v>10468.41935483871</v>
      </c>
      <c r="H307" s="2">
        <v>10119.6</v>
      </c>
      <c r="I307" s="2">
        <v>10727.612903225807</v>
      </c>
      <c r="J307" s="2">
        <v>10878.6</v>
      </c>
      <c r="K307" s="2">
        <v>10146.774193548386</v>
      </c>
      <c r="L307" s="2">
        <v>10645.451612903225</v>
      </c>
      <c r="M307" s="2">
        <v>10585.366666666667</v>
      </c>
      <c r="N307" s="2">
        <v>10637.838709677419</v>
      </c>
      <c r="O307" s="2">
        <v>10352.5</v>
      </c>
      <c r="P307" s="2">
        <v>8758.354838709678</v>
      </c>
      <c r="Q307" s="3"/>
      <c r="R307" s="2" t="s">
        <v>949</v>
      </c>
    </row>
    <row r="308" spans="1:18" s="1" customFormat="1" ht="15" customHeight="1">
      <c r="A308" s="75"/>
      <c r="B308" s="78"/>
      <c r="C308" s="15" t="s">
        <v>14</v>
      </c>
      <c r="D308" s="15" t="s">
        <v>262</v>
      </c>
      <c r="E308" s="2">
        <v>9906.2272727272721</v>
      </c>
      <c r="F308" s="2">
        <v>10142.476190476191</v>
      </c>
      <c r="G308" s="2">
        <v>11226.772727272728</v>
      </c>
      <c r="H308" s="2">
        <v>11431.894736842105</v>
      </c>
      <c r="I308" s="2">
        <v>11678.904761904761</v>
      </c>
      <c r="J308" s="2">
        <v>11596.285714285714</v>
      </c>
      <c r="K308" s="2">
        <v>11125.272727272728</v>
      </c>
      <c r="L308" s="2">
        <v>11388.59090909091</v>
      </c>
      <c r="M308" s="2">
        <v>11500.95</v>
      </c>
      <c r="N308" s="2">
        <v>11401.826086956522</v>
      </c>
      <c r="O308" s="2">
        <v>11179.045454545454</v>
      </c>
      <c r="P308" s="2">
        <v>10023.052631578947</v>
      </c>
      <c r="Q308" s="4"/>
      <c r="R308" s="2">
        <v>11054.511811023622</v>
      </c>
    </row>
    <row r="309" spans="1:18" s="1" customFormat="1" ht="15" customHeight="1">
      <c r="A309" s="75"/>
      <c r="B309" s="78"/>
      <c r="C309" s="15" t="s">
        <v>15</v>
      </c>
      <c r="D309" s="15" t="s">
        <v>263</v>
      </c>
      <c r="E309" s="2">
        <v>9987.9230769230762</v>
      </c>
      <c r="F309" s="2">
        <v>10059.461538461539</v>
      </c>
      <c r="G309" s="2">
        <v>11115.384615384615</v>
      </c>
      <c r="H309" s="2">
        <v>11318</v>
      </c>
      <c r="I309" s="2">
        <v>11551.5</v>
      </c>
      <c r="J309" s="2">
        <v>11395.833333333334</v>
      </c>
      <c r="K309" s="2">
        <v>11186.076923076924</v>
      </c>
      <c r="L309" s="2">
        <v>11380.23076923077</v>
      </c>
      <c r="M309" s="2">
        <v>11344.25</v>
      </c>
      <c r="N309" s="2">
        <v>11395.071428571429</v>
      </c>
      <c r="O309" s="2">
        <v>10952.384615384615</v>
      </c>
      <c r="P309" s="2">
        <v>10475.1</v>
      </c>
      <c r="Q309" s="4"/>
      <c r="R309" s="2">
        <v>11023.41447368421</v>
      </c>
    </row>
    <row r="310" spans="1:18" s="1" customFormat="1" ht="15" customHeight="1">
      <c r="A310" s="75"/>
      <c r="B310" s="78"/>
      <c r="C310" s="15" t="s">
        <v>16</v>
      </c>
      <c r="D310" s="15" t="s">
        <v>264</v>
      </c>
      <c r="E310" s="2">
        <v>8786</v>
      </c>
      <c r="F310" s="2">
        <v>8676.5</v>
      </c>
      <c r="G310" s="2">
        <v>10219.200000000001</v>
      </c>
      <c r="H310" s="2">
        <v>10130.25</v>
      </c>
      <c r="I310" s="2">
        <v>10058.75</v>
      </c>
      <c r="J310" s="2">
        <v>10496.4</v>
      </c>
      <c r="K310" s="2">
        <v>9376.5</v>
      </c>
      <c r="L310" s="2">
        <v>10228.5</v>
      </c>
      <c r="M310" s="2">
        <v>9952.6</v>
      </c>
      <c r="N310" s="2">
        <v>10016.25</v>
      </c>
      <c r="O310" s="2">
        <v>9803</v>
      </c>
      <c r="P310" s="2">
        <v>8643.4</v>
      </c>
      <c r="Q310" s="4"/>
      <c r="R310" s="2">
        <v>9708.8653846153848</v>
      </c>
    </row>
    <row r="311" spans="1:18" s="1" customFormat="1" ht="15" customHeight="1">
      <c r="A311" s="76"/>
      <c r="B311" s="79"/>
      <c r="C311" s="15" t="s">
        <v>17</v>
      </c>
      <c r="D311" s="15" t="s">
        <v>265</v>
      </c>
      <c r="E311" s="2">
        <v>5455.4</v>
      </c>
      <c r="F311" s="2">
        <v>5539.5</v>
      </c>
      <c r="G311" s="2">
        <v>6609</v>
      </c>
      <c r="H311" s="2">
        <v>6551.5714285714284</v>
      </c>
      <c r="I311" s="2">
        <v>7844</v>
      </c>
      <c r="J311" s="2">
        <v>7588.5</v>
      </c>
      <c r="K311" s="2">
        <v>6457.6</v>
      </c>
      <c r="L311" s="2">
        <v>7709.2</v>
      </c>
      <c r="M311" s="2">
        <v>7555.8</v>
      </c>
      <c r="N311" s="2">
        <v>6866.5</v>
      </c>
      <c r="O311" s="2">
        <v>6356</v>
      </c>
      <c r="P311" s="2">
        <v>5407.7142857142853</v>
      </c>
      <c r="Q311" s="4"/>
      <c r="R311" s="2">
        <v>6641.7833333333338</v>
      </c>
    </row>
    <row r="312" spans="1:18" s="1" customFormat="1" ht="15" customHeight="1">
      <c r="A312" s="74" t="s">
        <v>386</v>
      </c>
      <c r="B312" s="77" t="s">
        <v>76</v>
      </c>
      <c r="C312" s="15" t="s">
        <v>13</v>
      </c>
      <c r="D312" s="15" t="s">
        <v>261</v>
      </c>
      <c r="E312" s="12">
        <v>118832.80645161291</v>
      </c>
      <c r="F312" s="12">
        <v>117803.68965517242</v>
      </c>
      <c r="G312" s="12">
        <v>129712.29032258065</v>
      </c>
      <c r="H312" s="12">
        <v>125548.86666666667</v>
      </c>
      <c r="I312" s="12">
        <v>126877</v>
      </c>
      <c r="J312" s="12">
        <v>131932.79999999999</v>
      </c>
      <c r="K312" s="12">
        <v>131138.96774193548</v>
      </c>
      <c r="L312" s="12">
        <v>134234.80645161291</v>
      </c>
      <c r="M312" s="12">
        <v>130855.13333333333</v>
      </c>
      <c r="N312" s="12">
        <v>130555.45161290323</v>
      </c>
      <c r="O312" s="12">
        <v>128163.66666666667</v>
      </c>
      <c r="P312" s="12">
        <v>116513.22580645161</v>
      </c>
      <c r="Q312" s="3"/>
      <c r="R312" s="12" t="s">
        <v>950</v>
      </c>
    </row>
    <row r="313" spans="1:18" s="1" customFormat="1" ht="15" customHeight="1">
      <c r="A313" s="75"/>
      <c r="B313" s="78"/>
      <c r="C313" s="15" t="s">
        <v>14</v>
      </c>
      <c r="D313" s="15" t="s">
        <v>262</v>
      </c>
      <c r="E313" s="12">
        <v>127867.04545454546</v>
      </c>
      <c r="F313" s="12">
        <v>125471.52380952382</v>
      </c>
      <c r="G313" s="12">
        <v>137410.13636363635</v>
      </c>
      <c r="H313" s="12">
        <v>138569.10526315789</v>
      </c>
      <c r="I313" s="12">
        <v>136422.61904761905</v>
      </c>
      <c r="J313" s="12">
        <v>141073.09523809524</v>
      </c>
      <c r="K313" s="12">
        <v>138002.81818181818</v>
      </c>
      <c r="L313" s="12">
        <v>140628.90909090909</v>
      </c>
      <c r="M313" s="12">
        <v>139128.75</v>
      </c>
      <c r="N313" s="12">
        <v>138336.08695652173</v>
      </c>
      <c r="O313" s="12">
        <v>136760.77272727274</v>
      </c>
      <c r="P313" s="12">
        <v>128169.21052631579</v>
      </c>
      <c r="Q313" s="4"/>
      <c r="R313" s="12">
        <v>135706.21259842519</v>
      </c>
    </row>
    <row r="314" spans="1:18" s="1" customFormat="1" ht="15" customHeight="1">
      <c r="A314" s="75"/>
      <c r="B314" s="78"/>
      <c r="C314" s="15" t="s">
        <v>15</v>
      </c>
      <c r="D314" s="15" t="s">
        <v>263</v>
      </c>
      <c r="E314" s="12">
        <v>126897.46153846153</v>
      </c>
      <c r="F314" s="12">
        <v>123821.07692307692</v>
      </c>
      <c r="G314" s="12">
        <v>135875.53846153847</v>
      </c>
      <c r="H314" s="12">
        <v>138718.75</v>
      </c>
      <c r="I314" s="12">
        <v>135029</v>
      </c>
      <c r="J314" s="12">
        <v>139905.5</v>
      </c>
      <c r="K314" s="12">
        <v>136593.69230769231</v>
      </c>
      <c r="L314" s="12">
        <v>139748.30769230769</v>
      </c>
      <c r="M314" s="12">
        <v>138056.91666666666</v>
      </c>
      <c r="N314" s="12">
        <v>137978.5</v>
      </c>
      <c r="O314" s="12">
        <v>135245.07692307694</v>
      </c>
      <c r="P314" s="12">
        <v>133486.20000000001</v>
      </c>
      <c r="Q314" s="4"/>
      <c r="R314" s="12">
        <v>135088.78947368421</v>
      </c>
    </row>
    <row r="315" spans="1:18" s="1" customFormat="1" ht="15" customHeight="1">
      <c r="A315" s="75"/>
      <c r="B315" s="78"/>
      <c r="C315" s="15" t="s">
        <v>16</v>
      </c>
      <c r="D315" s="15" t="s">
        <v>264</v>
      </c>
      <c r="E315" s="12">
        <v>114650.75</v>
      </c>
      <c r="F315" s="12">
        <v>114563.75</v>
      </c>
      <c r="G315" s="12">
        <v>124782.8</v>
      </c>
      <c r="H315" s="12">
        <v>117344.5</v>
      </c>
      <c r="I315" s="12">
        <v>118744.75</v>
      </c>
      <c r="J315" s="12">
        <v>120338.2</v>
      </c>
      <c r="K315" s="12">
        <v>129140.75</v>
      </c>
      <c r="L315" s="12">
        <v>133165.75</v>
      </c>
      <c r="M315" s="12">
        <v>123961.8</v>
      </c>
      <c r="N315" s="12">
        <v>119500</v>
      </c>
      <c r="O315" s="12">
        <v>116220.5</v>
      </c>
      <c r="P315" s="12">
        <v>114900.8</v>
      </c>
      <c r="Q315" s="4"/>
      <c r="R315" s="12">
        <v>120639.25</v>
      </c>
    </row>
    <row r="316" spans="1:18" s="1" customFormat="1" ht="15" customHeight="1">
      <c r="A316" s="76"/>
      <c r="B316" s="79"/>
      <c r="C316" s="15" t="s">
        <v>17</v>
      </c>
      <c r="D316" s="15" t="s">
        <v>265</v>
      </c>
      <c r="E316" s="12">
        <v>82427.8</v>
      </c>
      <c r="F316" s="12">
        <v>80787.5</v>
      </c>
      <c r="G316" s="12">
        <v>93536</v>
      </c>
      <c r="H316" s="12">
        <v>94896.428571428565</v>
      </c>
      <c r="I316" s="12">
        <v>98888.833333333328</v>
      </c>
      <c r="J316" s="12">
        <v>98439.5</v>
      </c>
      <c r="K316" s="12">
        <v>102536.6</v>
      </c>
      <c r="L316" s="12">
        <v>106956</v>
      </c>
      <c r="M316" s="12">
        <v>104654</v>
      </c>
      <c r="N316" s="12">
        <v>96872.25</v>
      </c>
      <c r="O316" s="12">
        <v>92822.75</v>
      </c>
      <c r="P316" s="12">
        <v>86027.28571428571</v>
      </c>
      <c r="Q316" s="4"/>
      <c r="R316" s="12">
        <v>94875.05</v>
      </c>
    </row>
    <row r="317" spans="1:18" s="1" customFormat="1" ht="15" customHeight="1">
      <c r="A317" s="74" t="s">
        <v>387</v>
      </c>
      <c r="B317" s="77" t="s">
        <v>77</v>
      </c>
      <c r="C317" s="15" t="s">
        <v>13</v>
      </c>
      <c r="D317" s="15" t="s">
        <v>261</v>
      </c>
      <c r="E317" s="2">
        <v>52388.451612903227</v>
      </c>
      <c r="F317" s="2">
        <v>54198.241379310348</v>
      </c>
      <c r="G317" s="2"/>
      <c r="H317" s="2"/>
      <c r="I317" s="2">
        <v>59513.032258064515</v>
      </c>
      <c r="J317" s="2">
        <v>59876.433333333334</v>
      </c>
      <c r="K317" s="2"/>
      <c r="L317" s="2"/>
      <c r="M317" s="2">
        <v>61566.633333333331</v>
      </c>
      <c r="N317" s="2">
        <v>60819.645161290326</v>
      </c>
      <c r="O317" s="2">
        <v>58663.1</v>
      </c>
      <c r="P317" s="2">
        <v>52495.193548387098</v>
      </c>
      <c r="Q317" s="3"/>
      <c r="R317" s="2"/>
    </row>
    <row r="318" spans="1:18" s="1" customFormat="1" ht="15" customHeight="1">
      <c r="A318" s="75"/>
      <c r="B318" s="78"/>
      <c r="C318" s="15" t="s">
        <v>14</v>
      </c>
      <c r="D318" s="15" t="s">
        <v>262</v>
      </c>
      <c r="E318" s="2">
        <v>55562.181818181816</v>
      </c>
      <c r="F318" s="2">
        <v>56211.142857142855</v>
      </c>
      <c r="G318" s="2"/>
      <c r="H318" s="2"/>
      <c r="I318" s="2">
        <v>63367.571428571428</v>
      </c>
      <c r="J318" s="2">
        <v>63553.761904761908</v>
      </c>
      <c r="K318" s="2"/>
      <c r="L318" s="2"/>
      <c r="M318" s="2">
        <v>64535.1</v>
      </c>
      <c r="N318" s="2">
        <v>63388.913043478264</v>
      </c>
      <c r="O318" s="2">
        <v>61584.045454545456</v>
      </c>
      <c r="P318" s="2">
        <v>56764.15789473684</v>
      </c>
      <c r="Q318" s="4"/>
      <c r="R318" s="2"/>
    </row>
    <row r="319" spans="1:18" s="1" customFormat="1" ht="15" customHeight="1">
      <c r="A319" s="75"/>
      <c r="B319" s="78"/>
      <c r="C319" s="15" t="s">
        <v>15</v>
      </c>
      <c r="D319" s="15" t="s">
        <v>263</v>
      </c>
      <c r="E319" s="2">
        <v>55258.461538461539</v>
      </c>
      <c r="F319" s="2">
        <v>55378.384615384617</v>
      </c>
      <c r="G319" s="2"/>
      <c r="H319" s="2"/>
      <c r="I319" s="2">
        <v>63470.214285714283</v>
      </c>
      <c r="J319" s="2">
        <v>63067.916666666664</v>
      </c>
      <c r="K319" s="2"/>
      <c r="L319" s="2"/>
      <c r="M319" s="2">
        <v>63612.916666666664</v>
      </c>
      <c r="N319" s="2">
        <v>63141.214285714283</v>
      </c>
      <c r="O319" s="2">
        <v>60652</v>
      </c>
      <c r="P319" s="2">
        <v>58893.4</v>
      </c>
      <c r="Q319" s="4"/>
      <c r="R319" s="2"/>
    </row>
    <row r="320" spans="1:18" s="1" customFormat="1" ht="15" customHeight="1">
      <c r="A320" s="75"/>
      <c r="B320" s="78"/>
      <c r="C320" s="15" t="s">
        <v>16</v>
      </c>
      <c r="D320" s="15" t="s">
        <v>264</v>
      </c>
      <c r="E320" s="2">
        <v>50437.25</v>
      </c>
      <c r="F320" s="2">
        <v>55742.25</v>
      </c>
      <c r="G320" s="2"/>
      <c r="H320" s="2"/>
      <c r="I320" s="2">
        <v>55062.25</v>
      </c>
      <c r="J320" s="2">
        <v>54295.6</v>
      </c>
      <c r="K320" s="2"/>
      <c r="L320" s="2"/>
      <c r="M320" s="2">
        <v>58031.6</v>
      </c>
      <c r="N320" s="2">
        <v>56263</v>
      </c>
      <c r="O320" s="2">
        <v>53772.25</v>
      </c>
      <c r="P320" s="2">
        <v>50925.2</v>
      </c>
      <c r="Q320" s="4"/>
      <c r="R320" s="2"/>
    </row>
    <row r="321" spans="1:18" s="1" customFormat="1" ht="15" customHeight="1">
      <c r="A321" s="76"/>
      <c r="B321" s="79"/>
      <c r="C321" s="15" t="s">
        <v>17</v>
      </c>
      <c r="D321" s="15" t="s">
        <v>265</v>
      </c>
      <c r="E321" s="2">
        <v>39985</v>
      </c>
      <c r="F321" s="2">
        <v>42086.5</v>
      </c>
      <c r="G321" s="2"/>
      <c r="H321" s="2"/>
      <c r="I321" s="2">
        <v>48989.333333333336</v>
      </c>
      <c r="J321" s="2">
        <v>47546.5</v>
      </c>
      <c r="K321" s="2"/>
      <c r="L321" s="2"/>
      <c r="M321" s="2">
        <v>53227.8</v>
      </c>
      <c r="N321" s="2">
        <v>50603</v>
      </c>
      <c r="O321" s="2">
        <v>47488.75</v>
      </c>
      <c r="P321" s="2">
        <v>42029.428571428572</v>
      </c>
      <c r="Q321" s="4"/>
      <c r="R321" s="2"/>
    </row>
    <row r="322" spans="1:18" s="1" customFormat="1" ht="15" customHeight="1">
      <c r="A322" s="74" t="s">
        <v>388</v>
      </c>
      <c r="B322" s="77" t="s">
        <v>78</v>
      </c>
      <c r="C322" s="15" t="s">
        <v>13</v>
      </c>
      <c r="D322" s="15" t="s">
        <v>261</v>
      </c>
      <c r="E322" s="12">
        <v>51794.096774193546</v>
      </c>
      <c r="F322" s="12">
        <v>56034.172413793101</v>
      </c>
      <c r="G322" s="12">
        <v>57515.967741935485</v>
      </c>
      <c r="H322" s="12">
        <v>52040.5</v>
      </c>
      <c r="I322" s="12">
        <v>51723.225806451614</v>
      </c>
      <c r="J322" s="12">
        <v>53662.26666666667</v>
      </c>
      <c r="K322" s="12">
        <v>56540.096774193546</v>
      </c>
      <c r="L322" s="12">
        <v>56448.677419354841</v>
      </c>
      <c r="M322" s="12">
        <v>55019.666666666664</v>
      </c>
      <c r="N322" s="12">
        <v>53660.645161290326</v>
      </c>
      <c r="O322" s="12">
        <v>51676.23333333333</v>
      </c>
      <c r="P322" s="12">
        <v>50239.419354838712</v>
      </c>
      <c r="Q322" s="3"/>
      <c r="R322" s="12" t="s">
        <v>951</v>
      </c>
    </row>
    <row r="323" spans="1:18" s="1" customFormat="1" ht="15" customHeight="1">
      <c r="A323" s="75"/>
      <c r="B323" s="78"/>
      <c r="C323" s="15" t="s">
        <v>14</v>
      </c>
      <c r="D323" s="15" t="s">
        <v>262</v>
      </c>
      <c r="E323" s="12">
        <v>51322.090909090912</v>
      </c>
      <c r="F323" s="12">
        <v>54132.571428571428</v>
      </c>
      <c r="G323" s="12">
        <v>55849.454545454544</v>
      </c>
      <c r="H323" s="12">
        <v>53751.42105263158</v>
      </c>
      <c r="I323" s="12">
        <v>53233.714285714283</v>
      </c>
      <c r="J323" s="12">
        <v>54544.476190476191</v>
      </c>
      <c r="K323" s="12">
        <v>57335.590909090912</v>
      </c>
      <c r="L323" s="12">
        <v>56616.13636363636</v>
      </c>
      <c r="M323" s="12">
        <v>55454.55</v>
      </c>
      <c r="N323" s="12">
        <v>54752.608695652176</v>
      </c>
      <c r="O323" s="12">
        <v>53240.227272727272</v>
      </c>
      <c r="P323" s="12">
        <v>50398.26315789474</v>
      </c>
      <c r="Q323" s="4"/>
      <c r="R323" s="12">
        <v>54265.228346456694</v>
      </c>
    </row>
    <row r="324" spans="1:18" s="1" customFormat="1" ht="15" customHeight="1">
      <c r="A324" s="75"/>
      <c r="B324" s="78"/>
      <c r="C324" s="15" t="s">
        <v>15</v>
      </c>
      <c r="D324" s="15" t="s">
        <v>263</v>
      </c>
      <c r="E324" s="12">
        <v>49456.538461538461</v>
      </c>
      <c r="F324" s="12">
        <v>51395.846153846156</v>
      </c>
      <c r="G324" s="12">
        <v>53333.538461538461</v>
      </c>
      <c r="H324" s="12">
        <v>53633.666666666664</v>
      </c>
      <c r="I324" s="12">
        <v>52677.5</v>
      </c>
      <c r="J324" s="12">
        <v>53086.166666666664</v>
      </c>
      <c r="K324" s="12">
        <v>56559.384615384617</v>
      </c>
      <c r="L324" s="12">
        <v>55478</v>
      </c>
      <c r="M324" s="12">
        <v>53938.333333333336</v>
      </c>
      <c r="N324" s="12">
        <v>53940.5</v>
      </c>
      <c r="O324" s="12">
        <v>51904.076923076922</v>
      </c>
      <c r="P324" s="12">
        <v>49934</v>
      </c>
      <c r="Q324" s="4"/>
      <c r="R324" s="12">
        <v>52997.01315789474</v>
      </c>
    </row>
    <row r="325" spans="1:18" s="1" customFormat="1" ht="15" customHeight="1">
      <c r="A325" s="75"/>
      <c r="B325" s="78"/>
      <c r="C325" s="15" t="s">
        <v>16</v>
      </c>
      <c r="D325" s="15" t="s">
        <v>264</v>
      </c>
      <c r="E325" s="12">
        <v>57913.5</v>
      </c>
      <c r="F325" s="12">
        <v>68870.75</v>
      </c>
      <c r="G325" s="12">
        <v>67237.600000000006</v>
      </c>
      <c r="H325" s="12">
        <v>52298.25</v>
      </c>
      <c r="I325" s="12">
        <v>50839</v>
      </c>
      <c r="J325" s="12">
        <v>55630</v>
      </c>
      <c r="K325" s="12">
        <v>59856.75</v>
      </c>
      <c r="L325" s="12">
        <v>60440.25</v>
      </c>
      <c r="M325" s="12">
        <v>56980.4</v>
      </c>
      <c r="N325" s="12">
        <v>55679</v>
      </c>
      <c r="O325" s="12">
        <v>52848.5</v>
      </c>
      <c r="P325" s="12">
        <v>55878</v>
      </c>
      <c r="Q325" s="4"/>
      <c r="R325" s="12">
        <v>57954.115384615383</v>
      </c>
    </row>
    <row r="326" spans="1:18" s="1" customFormat="1" ht="15" customHeight="1">
      <c r="A326" s="76"/>
      <c r="B326" s="79"/>
      <c r="C326" s="15" t="s">
        <v>17</v>
      </c>
      <c r="D326" s="15" t="s">
        <v>265</v>
      </c>
      <c r="E326" s="12">
        <v>48975.4</v>
      </c>
      <c r="F326" s="12">
        <v>53181</v>
      </c>
      <c r="G326" s="12">
        <v>54529.75</v>
      </c>
      <c r="H326" s="12">
        <v>47249.285714285717</v>
      </c>
      <c r="I326" s="12">
        <v>47026</v>
      </c>
      <c r="J326" s="12">
        <v>46571</v>
      </c>
      <c r="K326" s="12">
        <v>50386.6</v>
      </c>
      <c r="L326" s="12">
        <v>52518.6</v>
      </c>
      <c r="M326" s="12">
        <v>51319.4</v>
      </c>
      <c r="N326" s="12">
        <v>45363.5</v>
      </c>
      <c r="O326" s="12">
        <v>41902</v>
      </c>
      <c r="P326" s="12">
        <v>45780.714285714283</v>
      </c>
      <c r="Q326" s="4"/>
      <c r="R326" s="12">
        <v>48592.583333333336</v>
      </c>
    </row>
    <row r="327" spans="1:18" s="1" customFormat="1" ht="15" customHeight="1">
      <c r="A327" s="74" t="s">
        <v>389</v>
      </c>
      <c r="B327" s="77" t="s">
        <v>79</v>
      </c>
      <c r="C327" s="15" t="s">
        <v>13</v>
      </c>
      <c r="D327" s="15" t="s">
        <v>261</v>
      </c>
      <c r="E327" s="2">
        <v>70073</v>
      </c>
      <c r="F327" s="2">
        <v>72003.172413793101</v>
      </c>
      <c r="G327" s="2">
        <v>77291.161290322576</v>
      </c>
      <c r="H327" s="2">
        <v>74348.366666666669</v>
      </c>
      <c r="I327" s="2">
        <v>76684.483870967742</v>
      </c>
      <c r="J327" s="2">
        <v>78514.03333333334</v>
      </c>
      <c r="K327" s="2">
        <v>72181.129032258061</v>
      </c>
      <c r="L327" s="2">
        <v>77613.548387096773</v>
      </c>
      <c r="M327" s="2">
        <v>79392.5</v>
      </c>
      <c r="N327" s="2">
        <v>78742.709677419349</v>
      </c>
      <c r="O327" s="2">
        <v>77200.933333333334</v>
      </c>
      <c r="P327" s="2">
        <v>68624.290322580651</v>
      </c>
      <c r="Q327" s="3"/>
      <c r="R327" s="2" t="s">
        <v>952</v>
      </c>
    </row>
    <row r="328" spans="1:18" s="1" customFormat="1" ht="15" customHeight="1">
      <c r="A328" s="75"/>
      <c r="B328" s="78"/>
      <c r="C328" s="15" t="s">
        <v>14</v>
      </c>
      <c r="D328" s="15" t="s">
        <v>262</v>
      </c>
      <c r="E328" s="2">
        <v>76095.181818181823</v>
      </c>
      <c r="F328" s="2">
        <v>76225.523809523816</v>
      </c>
      <c r="G328" s="2">
        <v>82399.681818181823</v>
      </c>
      <c r="H328" s="2">
        <v>83746.368421052626</v>
      </c>
      <c r="I328" s="2">
        <v>83804.380952380947</v>
      </c>
      <c r="J328" s="2">
        <v>84866.238095238092</v>
      </c>
      <c r="K328" s="2">
        <v>78053.772727272721</v>
      </c>
      <c r="L328" s="2">
        <v>83469.909090909088</v>
      </c>
      <c r="M328" s="2">
        <v>85624.4</v>
      </c>
      <c r="N328" s="2">
        <v>84233.782608695648</v>
      </c>
      <c r="O328" s="2">
        <v>82866.136363636368</v>
      </c>
      <c r="P328" s="2">
        <v>76626.736842105267</v>
      </c>
      <c r="Q328" s="4"/>
      <c r="R328" s="2">
        <v>81508.803149606305</v>
      </c>
    </row>
    <row r="329" spans="1:18" s="1" customFormat="1" ht="15" customHeight="1">
      <c r="A329" s="75"/>
      <c r="B329" s="78"/>
      <c r="C329" s="15" t="s">
        <v>15</v>
      </c>
      <c r="D329" s="15" t="s">
        <v>263</v>
      </c>
      <c r="E329" s="2">
        <v>75932.923076923078</v>
      </c>
      <c r="F329" s="2">
        <v>74976.538461538468</v>
      </c>
      <c r="G329" s="2">
        <v>81925.61538461539</v>
      </c>
      <c r="H329" s="2">
        <v>83617.916666666672</v>
      </c>
      <c r="I329" s="2">
        <v>83895</v>
      </c>
      <c r="J329" s="2">
        <v>84086.666666666672</v>
      </c>
      <c r="K329" s="2">
        <v>77646.461538461532</v>
      </c>
      <c r="L329" s="2">
        <v>82902.692307692312</v>
      </c>
      <c r="M329" s="2">
        <v>85024.666666666672</v>
      </c>
      <c r="N329" s="2">
        <v>84022.357142857145</v>
      </c>
      <c r="O329" s="2">
        <v>81520.076923076922</v>
      </c>
      <c r="P329" s="2">
        <v>79711.399999999994</v>
      </c>
      <c r="Q329" s="4"/>
      <c r="R329" s="2">
        <v>81279.368421052626</v>
      </c>
    </row>
    <row r="330" spans="1:18" s="1" customFormat="1" ht="15" customHeight="1">
      <c r="A330" s="75"/>
      <c r="B330" s="78"/>
      <c r="C330" s="15" t="s">
        <v>16</v>
      </c>
      <c r="D330" s="15" t="s">
        <v>264</v>
      </c>
      <c r="E330" s="2">
        <v>65192.5</v>
      </c>
      <c r="F330" s="2">
        <v>71971</v>
      </c>
      <c r="G330" s="2">
        <v>72288</v>
      </c>
      <c r="H330" s="2">
        <v>67123.75</v>
      </c>
      <c r="I330" s="2">
        <v>69510.25</v>
      </c>
      <c r="J330" s="2">
        <v>69777.2</v>
      </c>
      <c r="K330" s="2">
        <v>64213.75</v>
      </c>
      <c r="L330" s="2">
        <v>70621.25</v>
      </c>
      <c r="M330" s="2">
        <v>72619.399999999994</v>
      </c>
      <c r="N330" s="2">
        <v>69366.5</v>
      </c>
      <c r="O330" s="2">
        <v>68583.75</v>
      </c>
      <c r="P330" s="2">
        <v>65576.2</v>
      </c>
      <c r="Q330" s="4"/>
      <c r="R330" s="2">
        <v>68992.980769230766</v>
      </c>
    </row>
    <row r="331" spans="1:18" s="1" customFormat="1" ht="15" customHeight="1">
      <c r="A331" s="76"/>
      <c r="B331" s="79"/>
      <c r="C331" s="15" t="s">
        <v>17</v>
      </c>
      <c r="D331" s="15" t="s">
        <v>265</v>
      </c>
      <c r="E331" s="2">
        <v>47479.8</v>
      </c>
      <c r="F331" s="2">
        <v>49868</v>
      </c>
      <c r="G331" s="2">
        <v>55448.25</v>
      </c>
      <c r="H331" s="2">
        <v>52967.857142857145</v>
      </c>
      <c r="I331" s="2">
        <v>56547.666666666664</v>
      </c>
      <c r="J331" s="2">
        <v>56086</v>
      </c>
      <c r="K331" s="2">
        <v>52715.4</v>
      </c>
      <c r="L331" s="2">
        <v>57439.4</v>
      </c>
      <c r="M331" s="2">
        <v>61238</v>
      </c>
      <c r="N331" s="2">
        <v>56545.25</v>
      </c>
      <c r="O331" s="2">
        <v>54659.5</v>
      </c>
      <c r="P331" s="2">
        <v>49080.571428571428</v>
      </c>
      <c r="Q331" s="4"/>
      <c r="R331" s="2">
        <v>53973.599999999999</v>
      </c>
    </row>
    <row r="332" spans="1:18" s="1" customFormat="1" ht="15" customHeight="1">
      <c r="A332" s="74" t="s">
        <v>390</v>
      </c>
      <c r="B332" s="77" t="s">
        <v>80</v>
      </c>
      <c r="C332" s="15" t="s">
        <v>13</v>
      </c>
      <c r="D332" s="15" t="s">
        <v>261</v>
      </c>
      <c r="E332" s="12"/>
      <c r="F332" s="12">
        <v>453.24137931034483</v>
      </c>
      <c r="G332" s="12">
        <v>908.90322580645159</v>
      </c>
      <c r="H332" s="12">
        <v>986.5333333333333</v>
      </c>
      <c r="I332" s="12">
        <v>1436.8064516129032</v>
      </c>
      <c r="J332" s="12">
        <v>1341.1333333333334</v>
      </c>
      <c r="K332" s="12">
        <v>1343</v>
      </c>
      <c r="L332" s="12">
        <v>1517.8709677419354</v>
      </c>
      <c r="M332" s="12"/>
      <c r="N332" s="12"/>
      <c r="O332" s="12"/>
      <c r="P332" s="12"/>
      <c r="Q332" s="3"/>
      <c r="R332" s="12"/>
    </row>
    <row r="333" spans="1:18" s="1" customFormat="1" ht="15" customHeight="1">
      <c r="A333" s="75"/>
      <c r="B333" s="78"/>
      <c r="C333" s="15" t="s">
        <v>14</v>
      </c>
      <c r="D333" s="15" t="s">
        <v>262</v>
      </c>
      <c r="E333" s="12"/>
      <c r="F333" s="12">
        <v>454.28571428571428</v>
      </c>
      <c r="G333" s="12">
        <v>828.5</v>
      </c>
      <c r="H333" s="12">
        <v>940.36842105263156</v>
      </c>
      <c r="I333" s="12">
        <v>1244.7142857142858</v>
      </c>
      <c r="J333" s="12">
        <v>1162.047619047619</v>
      </c>
      <c r="K333" s="12">
        <v>1233.4545454545455</v>
      </c>
      <c r="L333" s="12">
        <v>1276.6818181818182</v>
      </c>
      <c r="M333" s="12"/>
      <c r="N333" s="12"/>
      <c r="O333" s="12"/>
      <c r="P333" s="12"/>
      <c r="Q333" s="4"/>
      <c r="R333" s="12"/>
    </row>
    <row r="334" spans="1:18" s="1" customFormat="1" ht="15" customHeight="1">
      <c r="A334" s="75"/>
      <c r="B334" s="78"/>
      <c r="C334" s="15" t="s">
        <v>15</v>
      </c>
      <c r="D334" s="15" t="s">
        <v>263</v>
      </c>
      <c r="E334" s="12"/>
      <c r="F334" s="12">
        <v>450.30769230769232</v>
      </c>
      <c r="G334" s="12">
        <v>802.69230769230774</v>
      </c>
      <c r="H334" s="12">
        <v>884.16666666666663</v>
      </c>
      <c r="I334" s="12">
        <v>1227.2142857142858</v>
      </c>
      <c r="J334" s="12">
        <v>1191.0833333333333</v>
      </c>
      <c r="K334" s="12">
        <v>1260.2307692307693</v>
      </c>
      <c r="L334" s="12">
        <v>1288.3076923076924</v>
      </c>
      <c r="M334" s="12"/>
      <c r="N334" s="12"/>
      <c r="O334" s="12"/>
      <c r="P334" s="12"/>
      <c r="Q334" s="4"/>
      <c r="R334" s="12"/>
    </row>
    <row r="335" spans="1:18" s="1" customFormat="1" ht="15" customHeight="1">
      <c r="A335" s="75"/>
      <c r="B335" s="78"/>
      <c r="C335" s="15" t="s">
        <v>16</v>
      </c>
      <c r="D335" s="15" t="s">
        <v>264</v>
      </c>
      <c r="E335" s="12"/>
      <c r="F335" s="12">
        <v>425.5</v>
      </c>
      <c r="G335" s="12">
        <v>1172.2</v>
      </c>
      <c r="H335" s="12">
        <v>1181.25</v>
      </c>
      <c r="I335" s="12">
        <v>1339.5</v>
      </c>
      <c r="J335" s="12">
        <v>1840.4</v>
      </c>
      <c r="K335" s="12">
        <v>1582.5</v>
      </c>
      <c r="L335" s="12">
        <v>2090</v>
      </c>
      <c r="M335" s="12"/>
      <c r="N335" s="12"/>
      <c r="O335" s="12"/>
      <c r="P335" s="12"/>
      <c r="Q335" s="4"/>
      <c r="R335" s="12"/>
    </row>
    <row r="336" spans="1:18" s="1" customFormat="1" ht="15" customHeight="1">
      <c r="A336" s="76"/>
      <c r="B336" s="79"/>
      <c r="C336" s="15" t="s">
        <v>17</v>
      </c>
      <c r="D336" s="15" t="s">
        <v>265</v>
      </c>
      <c r="E336" s="12"/>
      <c r="F336" s="12">
        <v>475.5</v>
      </c>
      <c r="G336" s="12">
        <v>1022</v>
      </c>
      <c r="H336" s="12">
        <v>1000.5714285714286</v>
      </c>
      <c r="I336" s="12">
        <v>2174</v>
      </c>
      <c r="J336" s="12">
        <v>1657.25</v>
      </c>
      <c r="K336" s="12">
        <v>1633.4</v>
      </c>
      <c r="L336" s="12">
        <v>2121.4</v>
      </c>
      <c r="M336" s="12"/>
      <c r="N336" s="12"/>
      <c r="O336" s="12"/>
      <c r="P336" s="12"/>
      <c r="Q336" s="4"/>
      <c r="R336" s="12"/>
    </row>
    <row r="337" spans="1:18" s="1" customFormat="1" ht="15" customHeight="1">
      <c r="A337" s="74" t="s">
        <v>391</v>
      </c>
      <c r="B337" s="77" t="s">
        <v>81</v>
      </c>
      <c r="C337" s="15" t="s">
        <v>13</v>
      </c>
      <c r="D337" s="15" t="s">
        <v>261</v>
      </c>
      <c r="E337" s="2">
        <v>8947.354838709678</v>
      </c>
      <c r="F337" s="2">
        <v>9336.1034482758623</v>
      </c>
      <c r="G337" s="2">
        <v>10659.903225806451</v>
      </c>
      <c r="H337" s="2">
        <v>10441.299999999999</v>
      </c>
      <c r="I337" s="2">
        <v>11173.58064516129</v>
      </c>
      <c r="J337" s="2">
        <v>11952</v>
      </c>
      <c r="K337" s="2">
        <v>9583.7096774193542</v>
      </c>
      <c r="L337" s="2">
        <v>12099.677419354839</v>
      </c>
      <c r="M337" s="2">
        <v>11228.3</v>
      </c>
      <c r="N337" s="2">
        <v>10306.161290322581</v>
      </c>
      <c r="O337" s="2">
        <v>10076.5</v>
      </c>
      <c r="P337" s="2">
        <v>9236.354838709678</v>
      </c>
      <c r="Q337" s="3"/>
      <c r="R337" s="2" t="s">
        <v>953</v>
      </c>
    </row>
    <row r="338" spans="1:18" s="1" customFormat="1" ht="15" customHeight="1">
      <c r="A338" s="75"/>
      <c r="B338" s="78"/>
      <c r="C338" s="15" t="s">
        <v>14</v>
      </c>
      <c r="D338" s="15" t="s">
        <v>262</v>
      </c>
      <c r="E338" s="2">
        <v>9246.681818181818</v>
      </c>
      <c r="F338" s="2">
        <v>9507.3333333333339</v>
      </c>
      <c r="G338" s="2">
        <v>10741.772727272728</v>
      </c>
      <c r="H338" s="2">
        <v>11066.473684210527</v>
      </c>
      <c r="I338" s="2">
        <v>11433.857142857143</v>
      </c>
      <c r="J338" s="2">
        <v>12088.809523809523</v>
      </c>
      <c r="K338" s="2">
        <v>9373.7727272727279</v>
      </c>
      <c r="L338" s="2">
        <v>12077.90909090909</v>
      </c>
      <c r="M338" s="2">
        <v>11401.1</v>
      </c>
      <c r="N338" s="2">
        <v>10789.04347826087</v>
      </c>
      <c r="O338" s="2">
        <v>10546.045454545454</v>
      </c>
      <c r="P338" s="2">
        <v>9911.3157894736851</v>
      </c>
      <c r="Q338" s="4"/>
      <c r="R338" s="2">
        <v>10677.456692913385</v>
      </c>
    </row>
    <row r="339" spans="1:18" s="1" customFormat="1" ht="15" customHeight="1">
      <c r="A339" s="75"/>
      <c r="B339" s="78"/>
      <c r="C339" s="15" t="s">
        <v>15</v>
      </c>
      <c r="D339" s="15" t="s">
        <v>263</v>
      </c>
      <c r="E339" s="2">
        <v>9289.8461538461543</v>
      </c>
      <c r="F339" s="2">
        <v>9333.538461538461</v>
      </c>
      <c r="G339" s="2">
        <v>10612.846153846154</v>
      </c>
      <c r="H339" s="2">
        <v>10974.25</v>
      </c>
      <c r="I339" s="2">
        <v>11198.571428571429</v>
      </c>
      <c r="J339" s="2">
        <v>11937.666666666666</v>
      </c>
      <c r="K339" s="2">
        <v>8854.8461538461543</v>
      </c>
      <c r="L339" s="2">
        <v>11949.923076923076</v>
      </c>
      <c r="M339" s="2">
        <v>11161.5</v>
      </c>
      <c r="N339" s="2">
        <v>10780.071428571429</v>
      </c>
      <c r="O339" s="2">
        <v>10380.461538461539</v>
      </c>
      <c r="P339" s="2">
        <v>10249.6</v>
      </c>
      <c r="Q339" s="4"/>
      <c r="R339" s="2">
        <v>10556.296052631578</v>
      </c>
    </row>
    <row r="340" spans="1:18" s="1" customFormat="1" ht="15" customHeight="1">
      <c r="A340" s="75"/>
      <c r="B340" s="78"/>
      <c r="C340" s="15" t="s">
        <v>16</v>
      </c>
      <c r="D340" s="15" t="s">
        <v>264</v>
      </c>
      <c r="E340" s="2">
        <v>9674.25</v>
      </c>
      <c r="F340" s="2">
        <v>10631.5</v>
      </c>
      <c r="G340" s="2">
        <v>11878.4</v>
      </c>
      <c r="H340" s="2">
        <v>11151.75</v>
      </c>
      <c r="I340" s="2">
        <v>11568.25</v>
      </c>
      <c r="J340" s="2">
        <v>12899.6</v>
      </c>
      <c r="K340" s="2">
        <v>11478.25</v>
      </c>
      <c r="L340" s="2">
        <v>13397</v>
      </c>
      <c r="M340" s="2">
        <v>12003.2</v>
      </c>
      <c r="N340" s="2">
        <v>10278.25</v>
      </c>
      <c r="O340" s="2">
        <v>10195.5</v>
      </c>
      <c r="P340" s="2">
        <v>10130.4</v>
      </c>
      <c r="Q340" s="4"/>
      <c r="R340" s="2">
        <v>11308.788461538461</v>
      </c>
    </row>
    <row r="341" spans="1:18" s="1" customFormat="1" ht="15" customHeight="1">
      <c r="A341" s="76"/>
      <c r="B341" s="79"/>
      <c r="C341" s="15" t="s">
        <v>17</v>
      </c>
      <c r="D341" s="15" t="s">
        <v>265</v>
      </c>
      <c r="E341" s="2">
        <v>7048.8</v>
      </c>
      <c r="F341" s="2">
        <v>7141.75</v>
      </c>
      <c r="G341" s="2">
        <v>8686.5</v>
      </c>
      <c r="H341" s="2">
        <v>8338.4285714285706</v>
      </c>
      <c r="I341" s="2">
        <v>9999.5</v>
      </c>
      <c r="J341" s="2">
        <v>10049.25</v>
      </c>
      <c r="K341" s="2">
        <v>8991.7999999999993</v>
      </c>
      <c r="L341" s="2">
        <v>11157.6</v>
      </c>
      <c r="M341" s="2">
        <v>9762.2000000000007</v>
      </c>
      <c r="N341" s="2">
        <v>7557.5</v>
      </c>
      <c r="O341" s="2">
        <v>7375</v>
      </c>
      <c r="P341" s="2">
        <v>6765.7142857142853</v>
      </c>
      <c r="Q341" s="4"/>
      <c r="R341" s="2">
        <v>8562.7999999999993</v>
      </c>
    </row>
    <row r="342" spans="1:18" s="1" customFormat="1" ht="15" customHeight="1">
      <c r="A342" s="74" t="s">
        <v>392</v>
      </c>
      <c r="B342" s="77" t="s">
        <v>82</v>
      </c>
      <c r="C342" s="15" t="s">
        <v>13</v>
      </c>
      <c r="D342" s="15" t="s">
        <v>261</v>
      </c>
      <c r="E342" s="12">
        <v>15465.451612903225</v>
      </c>
      <c r="F342" s="12">
        <v>16212.862068965518</v>
      </c>
      <c r="G342" s="12">
        <v>17489.709677419356</v>
      </c>
      <c r="H342" s="12">
        <v>16016.166666666666</v>
      </c>
      <c r="I342" s="12">
        <v>16902.709677419356</v>
      </c>
      <c r="J342" s="12">
        <v>17178.7</v>
      </c>
      <c r="K342" s="12">
        <v>15631.290322580646</v>
      </c>
      <c r="L342" s="12">
        <v>16465.290322580644</v>
      </c>
      <c r="M342" s="12">
        <v>15255.966666666667</v>
      </c>
      <c r="N342" s="12">
        <v>15292.870967741936</v>
      </c>
      <c r="O342" s="12">
        <v>17613.933333333334</v>
      </c>
      <c r="P342" s="12">
        <v>15474.58064516129</v>
      </c>
      <c r="Q342" s="3"/>
      <c r="R342" s="12" t="s">
        <v>954</v>
      </c>
    </row>
    <row r="343" spans="1:18" s="1" customFormat="1" ht="15" customHeight="1">
      <c r="A343" s="75"/>
      <c r="B343" s="78"/>
      <c r="C343" s="15" t="s">
        <v>14</v>
      </c>
      <c r="D343" s="15" t="s">
        <v>262</v>
      </c>
      <c r="E343" s="12">
        <v>17305.636363636364</v>
      </c>
      <c r="F343" s="12">
        <v>18124.714285714286</v>
      </c>
      <c r="G343" s="12">
        <v>19567.090909090908</v>
      </c>
      <c r="H343" s="12">
        <v>18978.894736842107</v>
      </c>
      <c r="I343" s="12">
        <v>19454.190476190477</v>
      </c>
      <c r="J343" s="12">
        <v>19302.380952380954</v>
      </c>
      <c r="K343" s="12">
        <v>17669.68181818182</v>
      </c>
      <c r="L343" s="12">
        <v>18560.18181818182</v>
      </c>
      <c r="M343" s="12">
        <v>17471.95</v>
      </c>
      <c r="N343" s="12">
        <v>16890.130434782608</v>
      </c>
      <c r="O343" s="12">
        <v>19621.18181818182</v>
      </c>
      <c r="P343" s="12">
        <v>18432.263157894737</v>
      </c>
      <c r="Q343" s="4"/>
      <c r="R343" s="12">
        <v>18437.614173228347</v>
      </c>
    </row>
    <row r="344" spans="1:18" s="1" customFormat="1" ht="15" customHeight="1">
      <c r="A344" s="75"/>
      <c r="B344" s="78"/>
      <c r="C344" s="15" t="s">
        <v>15</v>
      </c>
      <c r="D344" s="15" t="s">
        <v>263</v>
      </c>
      <c r="E344" s="12">
        <v>17690.692307692309</v>
      </c>
      <c r="F344" s="12">
        <v>18228.538461538461</v>
      </c>
      <c r="G344" s="12">
        <v>19742</v>
      </c>
      <c r="H344" s="12">
        <v>19115.166666666668</v>
      </c>
      <c r="I344" s="12">
        <v>19744.428571428572</v>
      </c>
      <c r="J344" s="12">
        <v>19391.166666666668</v>
      </c>
      <c r="K344" s="12">
        <v>17817.692307692309</v>
      </c>
      <c r="L344" s="12">
        <v>18694.461538461539</v>
      </c>
      <c r="M344" s="12">
        <v>17539.583333333332</v>
      </c>
      <c r="N344" s="12">
        <v>17088.071428571428</v>
      </c>
      <c r="O344" s="12">
        <v>19671.461538461539</v>
      </c>
      <c r="P344" s="12">
        <v>19266</v>
      </c>
      <c r="Q344" s="4"/>
      <c r="R344" s="12">
        <v>18650.322368421053</v>
      </c>
    </row>
    <row r="345" spans="1:18" s="1" customFormat="1" ht="15" customHeight="1">
      <c r="A345" s="75"/>
      <c r="B345" s="78"/>
      <c r="C345" s="15" t="s">
        <v>16</v>
      </c>
      <c r="D345" s="15" t="s">
        <v>264</v>
      </c>
      <c r="E345" s="12">
        <v>12631.75</v>
      </c>
      <c r="F345" s="12">
        <v>12735</v>
      </c>
      <c r="G345" s="12">
        <v>13627.4</v>
      </c>
      <c r="H345" s="12">
        <v>12731.75</v>
      </c>
      <c r="I345" s="12">
        <v>12908</v>
      </c>
      <c r="J345" s="12">
        <v>13485.6</v>
      </c>
      <c r="K345" s="12">
        <v>11732</v>
      </c>
      <c r="L345" s="12">
        <v>12706.75</v>
      </c>
      <c r="M345" s="12">
        <v>12009.2</v>
      </c>
      <c r="N345" s="12">
        <v>12271.25</v>
      </c>
      <c r="O345" s="12">
        <v>13709.5</v>
      </c>
      <c r="P345" s="12">
        <v>12820.2</v>
      </c>
      <c r="Q345" s="4"/>
      <c r="R345" s="12">
        <v>12796.461538461539</v>
      </c>
    </row>
    <row r="346" spans="1:18" s="1" customFormat="1" ht="15" customHeight="1">
      <c r="A346" s="76"/>
      <c r="B346" s="79"/>
      <c r="C346" s="15" t="s">
        <v>17</v>
      </c>
      <c r="D346" s="15" t="s">
        <v>265</v>
      </c>
      <c r="E346" s="12">
        <v>9635.6</v>
      </c>
      <c r="F346" s="12">
        <v>9653.5</v>
      </c>
      <c r="G346" s="12">
        <v>10892</v>
      </c>
      <c r="H346" s="12">
        <v>9851.2857142857138</v>
      </c>
      <c r="I346" s="12">
        <v>10635.666666666666</v>
      </c>
      <c r="J346" s="12">
        <v>10645.75</v>
      </c>
      <c r="K346" s="12">
        <v>9781.7999999999993</v>
      </c>
      <c r="L346" s="12">
        <v>10254.6</v>
      </c>
      <c r="M346" s="12">
        <v>9638.7999999999993</v>
      </c>
      <c r="N346" s="12">
        <v>9130.25</v>
      </c>
      <c r="O346" s="12">
        <v>10478.5</v>
      </c>
      <c r="P346" s="12">
        <v>9342.5714285714294</v>
      </c>
      <c r="Q346" s="4"/>
      <c r="R346" s="12">
        <v>9965.4166666666661</v>
      </c>
    </row>
    <row r="347" spans="1:18" s="1" customFormat="1" ht="15" customHeight="1">
      <c r="A347" s="74" t="s">
        <v>393</v>
      </c>
      <c r="B347" s="77" t="s">
        <v>83</v>
      </c>
      <c r="C347" s="15" t="s">
        <v>13</v>
      </c>
      <c r="D347" s="15" t="s">
        <v>261</v>
      </c>
      <c r="E347" s="2">
        <v>20454</v>
      </c>
      <c r="F347" s="2">
        <v>21841.620689655174</v>
      </c>
      <c r="G347" s="2">
        <v>23404.225806451614</v>
      </c>
      <c r="H347" s="2">
        <v>22005.933333333334</v>
      </c>
      <c r="I347" s="2">
        <v>23244.290322580644</v>
      </c>
      <c r="J347" s="2">
        <v>23360.6</v>
      </c>
      <c r="K347" s="2">
        <v>22447.129032258064</v>
      </c>
      <c r="L347" s="2">
        <v>22350.645161290322</v>
      </c>
      <c r="M347" s="2">
        <v>22177.233333333334</v>
      </c>
      <c r="N347" s="2">
        <v>22748.870967741936</v>
      </c>
      <c r="O347" s="2">
        <v>23409.966666666667</v>
      </c>
      <c r="P347" s="2">
        <v>20522.354838709678</v>
      </c>
      <c r="Q347" s="3"/>
      <c r="R347" s="2" t="s">
        <v>955</v>
      </c>
    </row>
    <row r="348" spans="1:18" s="1" customFormat="1" ht="15" customHeight="1">
      <c r="A348" s="75"/>
      <c r="B348" s="78"/>
      <c r="C348" s="15" t="s">
        <v>14</v>
      </c>
      <c r="D348" s="15" t="s">
        <v>262</v>
      </c>
      <c r="E348" s="2">
        <v>22521.363636363636</v>
      </c>
      <c r="F348" s="2">
        <v>23860.238095238095</v>
      </c>
      <c r="G348" s="2">
        <v>25525</v>
      </c>
      <c r="H348" s="2">
        <v>25102.57894736842</v>
      </c>
      <c r="I348" s="2">
        <v>25982.619047619046</v>
      </c>
      <c r="J348" s="2">
        <v>25982.476190476191</v>
      </c>
      <c r="K348" s="2">
        <v>24723.772727272728</v>
      </c>
      <c r="L348" s="2">
        <v>24803.590909090908</v>
      </c>
      <c r="M348" s="2">
        <v>24560</v>
      </c>
      <c r="N348" s="2">
        <v>24478.608695652172</v>
      </c>
      <c r="O348" s="2">
        <v>25297.045454545456</v>
      </c>
      <c r="P348" s="2">
        <v>23284.526315789473</v>
      </c>
      <c r="Q348" s="4"/>
      <c r="R348" s="2">
        <v>24681.307086614172</v>
      </c>
    </row>
    <row r="349" spans="1:18" s="1" customFormat="1" ht="15" customHeight="1">
      <c r="A349" s="75"/>
      <c r="B349" s="78"/>
      <c r="C349" s="15" t="s">
        <v>15</v>
      </c>
      <c r="D349" s="15" t="s">
        <v>263</v>
      </c>
      <c r="E349" s="2">
        <v>22756.692307692309</v>
      </c>
      <c r="F349" s="2">
        <v>23986.615384615383</v>
      </c>
      <c r="G349" s="2">
        <v>25757.846153846152</v>
      </c>
      <c r="H349" s="2">
        <v>25191.5</v>
      </c>
      <c r="I349" s="2">
        <v>26317.071428571428</v>
      </c>
      <c r="J349" s="2">
        <v>26146.333333333332</v>
      </c>
      <c r="K349" s="2">
        <v>24950.692307692309</v>
      </c>
      <c r="L349" s="2">
        <v>25037.923076923078</v>
      </c>
      <c r="M349" s="2">
        <v>24695.083333333332</v>
      </c>
      <c r="N349" s="2">
        <v>24543.5</v>
      </c>
      <c r="O349" s="2">
        <v>25348.846153846152</v>
      </c>
      <c r="P349" s="2">
        <v>24428.9</v>
      </c>
      <c r="Q349" s="4"/>
      <c r="R349" s="2">
        <v>24938.38157894737</v>
      </c>
    </row>
    <row r="350" spans="1:18" s="1" customFormat="1" ht="15" customHeight="1">
      <c r="A350" s="75"/>
      <c r="B350" s="78"/>
      <c r="C350" s="15" t="s">
        <v>16</v>
      </c>
      <c r="D350" s="15" t="s">
        <v>264</v>
      </c>
      <c r="E350" s="2">
        <v>17162.5</v>
      </c>
      <c r="F350" s="2">
        <v>18695.25</v>
      </c>
      <c r="G350" s="2">
        <v>20096.400000000001</v>
      </c>
      <c r="H350" s="2">
        <v>19440</v>
      </c>
      <c r="I350" s="2">
        <v>19959.5</v>
      </c>
      <c r="J350" s="2">
        <v>18980.599999999999</v>
      </c>
      <c r="K350" s="2">
        <v>18522.75</v>
      </c>
      <c r="L350" s="2">
        <v>17921</v>
      </c>
      <c r="M350" s="2">
        <v>19054</v>
      </c>
      <c r="N350" s="2">
        <v>20359.5</v>
      </c>
      <c r="O350" s="2">
        <v>20243</v>
      </c>
      <c r="P350" s="2">
        <v>18626.2</v>
      </c>
      <c r="Q350" s="4"/>
      <c r="R350" s="2">
        <v>19096.153846153848</v>
      </c>
    </row>
    <row r="351" spans="1:18" s="1" customFormat="1" ht="15" customHeight="1">
      <c r="A351" s="76"/>
      <c r="B351" s="79"/>
      <c r="C351" s="15" t="s">
        <v>17</v>
      </c>
      <c r="D351" s="15" t="s">
        <v>265</v>
      </c>
      <c r="E351" s="2">
        <v>13990.8</v>
      </c>
      <c r="F351" s="2">
        <v>14390.25</v>
      </c>
      <c r="G351" s="2">
        <v>15874.75</v>
      </c>
      <c r="H351" s="2">
        <v>15067</v>
      </c>
      <c r="I351" s="2">
        <v>15850</v>
      </c>
      <c r="J351" s="2">
        <v>15070.75</v>
      </c>
      <c r="K351" s="2">
        <v>15569.4</v>
      </c>
      <c r="L351" s="2">
        <v>15101.4</v>
      </c>
      <c r="M351" s="2">
        <v>15769.4</v>
      </c>
      <c r="N351" s="2">
        <v>15192.25</v>
      </c>
      <c r="O351" s="2">
        <v>16198</v>
      </c>
      <c r="P351" s="2">
        <v>14379.428571428571</v>
      </c>
      <c r="Q351" s="4"/>
      <c r="R351" s="2">
        <v>15171.4</v>
      </c>
    </row>
    <row r="352" spans="1:18" s="1" customFormat="1" ht="15" customHeight="1">
      <c r="A352" s="74" t="s">
        <v>394</v>
      </c>
      <c r="B352" s="77" t="s">
        <v>84</v>
      </c>
      <c r="C352" s="15" t="s">
        <v>13</v>
      </c>
      <c r="D352" s="15" t="s">
        <v>261</v>
      </c>
      <c r="E352" s="12">
        <v>82066.967741935485</v>
      </c>
      <c r="F352" s="12">
        <v>84728.896551724145</v>
      </c>
      <c r="G352" s="12">
        <v>94742.06451612903</v>
      </c>
      <c r="H352" s="12">
        <v>92955.8</v>
      </c>
      <c r="I352" s="12">
        <v>95715.354838709682</v>
      </c>
      <c r="J352" s="12">
        <v>97540.266666666663</v>
      </c>
      <c r="K352" s="12">
        <v>93805.032258064515</v>
      </c>
      <c r="L352" s="12">
        <v>96559.580645161288</v>
      </c>
      <c r="M352" s="12">
        <v>98590.6</v>
      </c>
      <c r="N352" s="12">
        <v>96142.258064516136</v>
      </c>
      <c r="O352" s="12">
        <v>94208.9</v>
      </c>
      <c r="P352" s="12">
        <v>83519.967741935485</v>
      </c>
      <c r="Q352" s="3"/>
      <c r="R352" s="12" t="s">
        <v>956</v>
      </c>
    </row>
    <row r="353" spans="1:18" s="1" customFormat="1" ht="15" customHeight="1">
      <c r="A353" s="75"/>
      <c r="B353" s="78"/>
      <c r="C353" s="15" t="s">
        <v>14</v>
      </c>
      <c r="D353" s="15" t="s">
        <v>262</v>
      </c>
      <c r="E353" s="12">
        <v>86603.681818181823</v>
      </c>
      <c r="F353" s="12">
        <v>88359.142857142855</v>
      </c>
      <c r="G353" s="12">
        <v>97855.909090909088</v>
      </c>
      <c r="H353" s="12">
        <v>99180.263157894733</v>
      </c>
      <c r="I353" s="12">
        <v>99048.238095238092</v>
      </c>
      <c r="J353" s="12">
        <v>100336.85714285714</v>
      </c>
      <c r="K353" s="12">
        <v>97823.409090909088</v>
      </c>
      <c r="L353" s="12">
        <v>99892.363636363632</v>
      </c>
      <c r="M353" s="12">
        <v>101044</v>
      </c>
      <c r="N353" s="12">
        <v>99637.521739130432</v>
      </c>
      <c r="O353" s="12">
        <v>97585.045454545456</v>
      </c>
      <c r="P353" s="12">
        <v>88845.15789473684</v>
      </c>
      <c r="Q353" s="4"/>
      <c r="R353" s="12">
        <v>96387.33858267717</v>
      </c>
    </row>
    <row r="354" spans="1:18" s="1" customFormat="1" ht="15" customHeight="1">
      <c r="A354" s="75"/>
      <c r="B354" s="78"/>
      <c r="C354" s="15" t="s">
        <v>15</v>
      </c>
      <c r="D354" s="15" t="s">
        <v>263</v>
      </c>
      <c r="E354" s="12">
        <v>86481.692307692312</v>
      </c>
      <c r="F354" s="12">
        <v>87317.461538461532</v>
      </c>
      <c r="G354" s="12">
        <v>96908.461538461532</v>
      </c>
      <c r="H354" s="12">
        <v>99182.666666666672</v>
      </c>
      <c r="I354" s="12">
        <v>98296.5</v>
      </c>
      <c r="J354" s="12">
        <v>99532.916666666672</v>
      </c>
      <c r="K354" s="12">
        <v>97437</v>
      </c>
      <c r="L354" s="12">
        <v>99115.076923076922</v>
      </c>
      <c r="M354" s="12">
        <v>99456.416666666672</v>
      </c>
      <c r="N354" s="12">
        <v>99435.5</v>
      </c>
      <c r="O354" s="12">
        <v>96658.307692307688</v>
      </c>
      <c r="P354" s="12">
        <v>92640.4</v>
      </c>
      <c r="Q354" s="4"/>
      <c r="R354" s="12">
        <v>96076.644736842107</v>
      </c>
    </row>
    <row r="355" spans="1:18" s="1" customFormat="1" ht="15" customHeight="1">
      <c r="A355" s="75"/>
      <c r="B355" s="78"/>
      <c r="C355" s="15" t="s">
        <v>16</v>
      </c>
      <c r="D355" s="15" t="s">
        <v>264</v>
      </c>
      <c r="E355" s="12">
        <v>79820.5</v>
      </c>
      <c r="F355" s="12">
        <v>84029.5</v>
      </c>
      <c r="G355" s="12">
        <v>95037.2</v>
      </c>
      <c r="H355" s="12">
        <v>89014.5</v>
      </c>
      <c r="I355" s="12">
        <v>93541.5</v>
      </c>
      <c r="J355" s="12">
        <v>96376.8</v>
      </c>
      <c r="K355" s="12">
        <v>89809.5</v>
      </c>
      <c r="L355" s="12">
        <v>95214</v>
      </c>
      <c r="M355" s="12">
        <v>99118.6</v>
      </c>
      <c r="N355" s="12">
        <v>92812</v>
      </c>
      <c r="O355" s="12">
        <v>91466.75</v>
      </c>
      <c r="P355" s="12">
        <v>83261.399999999994</v>
      </c>
      <c r="Q355" s="4"/>
      <c r="R355" s="12">
        <v>90996.211538461532</v>
      </c>
    </row>
    <row r="356" spans="1:18" s="1" customFormat="1" ht="15" customHeight="1">
      <c r="A356" s="76"/>
      <c r="B356" s="79"/>
      <c r="C356" s="15" t="s">
        <v>17</v>
      </c>
      <c r="D356" s="15" t="s">
        <v>265</v>
      </c>
      <c r="E356" s="12">
        <v>63902.6</v>
      </c>
      <c r="F356" s="12">
        <v>66369.5</v>
      </c>
      <c r="G356" s="12">
        <v>77247</v>
      </c>
      <c r="H356" s="12">
        <v>78313</v>
      </c>
      <c r="I356" s="12">
        <v>85499.5</v>
      </c>
      <c r="J356" s="12">
        <v>84312.5</v>
      </c>
      <c r="K356" s="12">
        <v>79320.600000000006</v>
      </c>
      <c r="L356" s="12">
        <v>82971.8</v>
      </c>
      <c r="M356" s="12">
        <v>88249</v>
      </c>
      <c r="N356" s="12">
        <v>79374.75</v>
      </c>
      <c r="O356" s="12">
        <v>78382.25</v>
      </c>
      <c r="P356" s="12">
        <v>69250.571428571435</v>
      </c>
      <c r="Q356" s="4"/>
      <c r="R356" s="12">
        <v>77681.766666666663</v>
      </c>
    </row>
    <row r="357" spans="1:18" s="1" customFormat="1" ht="15" customHeight="1">
      <c r="A357" s="74" t="s">
        <v>395</v>
      </c>
      <c r="B357" s="77" t="s">
        <v>85</v>
      </c>
      <c r="C357" s="15" t="s">
        <v>13</v>
      </c>
      <c r="D357" s="15" t="s">
        <v>261</v>
      </c>
      <c r="E357" s="2">
        <v>39820.967741935485</v>
      </c>
      <c r="F357" s="2">
        <v>43337.34482758621</v>
      </c>
      <c r="G357" s="2">
        <v>44902.741935483871</v>
      </c>
      <c r="H357" s="2">
        <v>39223.800000000003</v>
      </c>
      <c r="I357" s="2">
        <v>41404.032258064515</v>
      </c>
      <c r="J357" s="2">
        <v>43859.1</v>
      </c>
      <c r="K357" s="2">
        <v>43795.419354838712</v>
      </c>
      <c r="L357" s="2">
        <v>47521.032258064515</v>
      </c>
      <c r="M357" s="2">
        <v>44200.9</v>
      </c>
      <c r="N357" s="2">
        <v>43027.06451612903</v>
      </c>
      <c r="O357" s="2">
        <v>40691.9</v>
      </c>
      <c r="P357" s="2">
        <v>37760.483870967742</v>
      </c>
      <c r="Q357" s="3"/>
      <c r="R357" s="2" t="s">
        <v>957</v>
      </c>
    </row>
    <row r="358" spans="1:18" s="1" customFormat="1" ht="15" customHeight="1">
      <c r="A358" s="75"/>
      <c r="B358" s="78"/>
      <c r="C358" s="15" t="s">
        <v>14</v>
      </c>
      <c r="D358" s="15" t="s">
        <v>262</v>
      </c>
      <c r="E358" s="2">
        <v>40549.045454545456</v>
      </c>
      <c r="F358" s="2">
        <v>42831.904761904763</v>
      </c>
      <c r="G358" s="2">
        <v>44766.13636363636</v>
      </c>
      <c r="H358" s="2">
        <v>42071.052631578947</v>
      </c>
      <c r="I358" s="2">
        <v>43209</v>
      </c>
      <c r="J358" s="2">
        <v>44846.666666666664</v>
      </c>
      <c r="K358" s="2">
        <v>45723.86363636364</v>
      </c>
      <c r="L358" s="2">
        <v>48188.909090909088</v>
      </c>
      <c r="M358" s="2">
        <v>44896.6</v>
      </c>
      <c r="N358" s="2">
        <v>44309.869565217392</v>
      </c>
      <c r="O358" s="2">
        <v>42855.5</v>
      </c>
      <c r="P358" s="2">
        <v>39772.052631578947</v>
      </c>
      <c r="Q358" s="4"/>
      <c r="R358" s="2">
        <v>43726.586614173226</v>
      </c>
    </row>
    <row r="359" spans="1:18" s="1" customFormat="1" ht="15" customHeight="1">
      <c r="A359" s="75"/>
      <c r="B359" s="78"/>
      <c r="C359" s="15" t="s">
        <v>15</v>
      </c>
      <c r="D359" s="15" t="s">
        <v>263</v>
      </c>
      <c r="E359" s="2">
        <v>40485.153846153844</v>
      </c>
      <c r="F359" s="2">
        <v>41304.307692307695</v>
      </c>
      <c r="G359" s="2">
        <v>43540.923076923078</v>
      </c>
      <c r="H359" s="2">
        <v>42132.083333333336</v>
      </c>
      <c r="I359" s="2">
        <v>43006.5</v>
      </c>
      <c r="J359" s="2">
        <v>43909.833333333336</v>
      </c>
      <c r="K359" s="2">
        <v>45754.692307692305</v>
      </c>
      <c r="L359" s="2">
        <v>47880.153846153844</v>
      </c>
      <c r="M359" s="2">
        <v>43480.416666666664</v>
      </c>
      <c r="N359" s="2">
        <v>44193.857142857145</v>
      </c>
      <c r="O359" s="2">
        <v>42194.307692307695</v>
      </c>
      <c r="P359" s="2">
        <v>40057</v>
      </c>
      <c r="Q359" s="4"/>
      <c r="R359" s="2">
        <v>43228.401315789473</v>
      </c>
    </row>
    <row r="360" spans="1:18" s="1" customFormat="1" ht="15" customHeight="1">
      <c r="A360" s="75"/>
      <c r="B360" s="78"/>
      <c r="C360" s="15" t="s">
        <v>16</v>
      </c>
      <c r="D360" s="15" t="s">
        <v>264</v>
      </c>
      <c r="E360" s="2">
        <v>42044.75</v>
      </c>
      <c r="F360" s="2">
        <v>53182.75</v>
      </c>
      <c r="G360" s="2">
        <v>49447</v>
      </c>
      <c r="H360" s="2">
        <v>38283.25</v>
      </c>
      <c r="I360" s="2">
        <v>38939</v>
      </c>
      <c r="J360" s="2">
        <v>44993.8</v>
      </c>
      <c r="K360" s="2">
        <v>42969.25</v>
      </c>
      <c r="L360" s="2">
        <v>49838.25</v>
      </c>
      <c r="M360" s="2">
        <v>43997.599999999999</v>
      </c>
      <c r="N360" s="2">
        <v>43995.25</v>
      </c>
      <c r="O360" s="2">
        <v>38436</v>
      </c>
      <c r="P360" s="2">
        <v>38432.6</v>
      </c>
      <c r="Q360" s="4"/>
      <c r="R360" s="2">
        <v>43752.096153846156</v>
      </c>
    </row>
    <row r="361" spans="1:18" s="1" customFormat="1" ht="15" customHeight="1">
      <c r="A361" s="76"/>
      <c r="B361" s="79"/>
      <c r="C361" s="15" t="s">
        <v>17</v>
      </c>
      <c r="D361" s="15" t="s">
        <v>265</v>
      </c>
      <c r="E361" s="2">
        <v>34838.400000000001</v>
      </c>
      <c r="F361" s="2">
        <v>36145.5</v>
      </c>
      <c r="G361" s="2">
        <v>39973.75</v>
      </c>
      <c r="H361" s="2">
        <v>32033</v>
      </c>
      <c r="I361" s="2">
        <v>36730</v>
      </c>
      <c r="J361" s="2">
        <v>37256</v>
      </c>
      <c r="K361" s="2">
        <v>35971.199999999997</v>
      </c>
      <c r="L361" s="2">
        <v>42728.6</v>
      </c>
      <c r="M361" s="2">
        <v>41621.4</v>
      </c>
      <c r="N361" s="2">
        <v>34682.75</v>
      </c>
      <c r="O361" s="2">
        <v>31048</v>
      </c>
      <c r="P361" s="2">
        <v>31820.428571428572</v>
      </c>
      <c r="Q361" s="4"/>
      <c r="R361" s="2">
        <v>35992.933333333334</v>
      </c>
    </row>
    <row r="362" spans="1:18" s="1" customFormat="1" ht="15" customHeight="1">
      <c r="A362" s="74" t="s">
        <v>396</v>
      </c>
      <c r="B362" s="77" t="s">
        <v>86</v>
      </c>
      <c r="C362" s="15" t="s">
        <v>13</v>
      </c>
      <c r="D362" s="15" t="s">
        <v>261</v>
      </c>
      <c r="E362" s="12">
        <v>25706.096774193549</v>
      </c>
      <c r="F362" s="12">
        <v>29283.344827586207</v>
      </c>
      <c r="G362" s="12">
        <v>30724.16129032258</v>
      </c>
      <c r="H362" s="12">
        <v>29072.799999999999</v>
      </c>
      <c r="I362" s="12">
        <v>29880.064516129034</v>
      </c>
      <c r="J362" s="12">
        <v>32189.266666666666</v>
      </c>
      <c r="K362" s="12">
        <v>34425.451612903227</v>
      </c>
      <c r="L362" s="12">
        <v>36629.967741935485</v>
      </c>
      <c r="M362" s="12">
        <v>33129.5</v>
      </c>
      <c r="N362" s="12">
        <v>29895.483870967742</v>
      </c>
      <c r="O362" s="12">
        <v>26197.4</v>
      </c>
      <c r="P362" s="12">
        <v>25688.419354838708</v>
      </c>
      <c r="Q362" s="3"/>
      <c r="R362" s="12" t="s">
        <v>958</v>
      </c>
    </row>
    <row r="363" spans="1:18" s="1" customFormat="1" ht="15" customHeight="1">
      <c r="A363" s="75"/>
      <c r="B363" s="78"/>
      <c r="C363" s="15" t="s">
        <v>14</v>
      </c>
      <c r="D363" s="15" t="s">
        <v>262</v>
      </c>
      <c r="E363" s="12">
        <v>26251.909090909092</v>
      </c>
      <c r="F363" s="12">
        <v>28367.333333333332</v>
      </c>
      <c r="G363" s="12">
        <v>30333.5</v>
      </c>
      <c r="H363" s="12">
        <v>29925.42105263158</v>
      </c>
      <c r="I363" s="12">
        <v>30217.619047619046</v>
      </c>
      <c r="J363" s="12">
        <v>31981.714285714286</v>
      </c>
      <c r="K363" s="12">
        <v>33481</v>
      </c>
      <c r="L363" s="12">
        <v>35574.590909090912</v>
      </c>
      <c r="M363" s="12">
        <v>32183.9</v>
      </c>
      <c r="N363" s="12">
        <v>30351.91304347826</v>
      </c>
      <c r="O363" s="12">
        <v>27491.18181818182</v>
      </c>
      <c r="P363" s="12">
        <v>26398.42105263158</v>
      </c>
      <c r="Q363" s="4"/>
      <c r="R363" s="12">
        <v>30246.98031496063</v>
      </c>
    </row>
    <row r="364" spans="1:18" s="1" customFormat="1" ht="15" customHeight="1">
      <c r="A364" s="75"/>
      <c r="B364" s="78"/>
      <c r="C364" s="15" t="s">
        <v>15</v>
      </c>
      <c r="D364" s="15" t="s">
        <v>263</v>
      </c>
      <c r="E364" s="12">
        <v>25363.76923076923</v>
      </c>
      <c r="F364" s="12">
        <v>26721.76923076923</v>
      </c>
      <c r="G364" s="12">
        <v>28698.692307692309</v>
      </c>
      <c r="H364" s="12">
        <v>29922.833333333332</v>
      </c>
      <c r="I364" s="12">
        <v>29558.714285714286</v>
      </c>
      <c r="J364" s="12">
        <v>30571.083333333332</v>
      </c>
      <c r="K364" s="12">
        <v>31771.538461538461</v>
      </c>
      <c r="L364" s="12">
        <v>33809.692307692305</v>
      </c>
      <c r="M364" s="12">
        <v>30619.333333333332</v>
      </c>
      <c r="N364" s="12">
        <v>29744.714285714286</v>
      </c>
      <c r="O364" s="12">
        <v>26626.692307692309</v>
      </c>
      <c r="P364" s="12">
        <v>26176.7</v>
      </c>
      <c r="Q364" s="4"/>
      <c r="R364" s="12">
        <v>29172.842105263157</v>
      </c>
    </row>
    <row r="365" spans="1:18" s="1" customFormat="1" ht="15" customHeight="1">
      <c r="A365" s="75"/>
      <c r="B365" s="78"/>
      <c r="C365" s="15" t="s">
        <v>16</v>
      </c>
      <c r="D365" s="15" t="s">
        <v>264</v>
      </c>
      <c r="E365" s="12">
        <v>25118</v>
      </c>
      <c r="F365" s="12">
        <v>36230.5</v>
      </c>
      <c r="G365" s="12">
        <v>33266.6</v>
      </c>
      <c r="H365" s="12">
        <v>29225.5</v>
      </c>
      <c r="I365" s="12">
        <v>30736.5</v>
      </c>
      <c r="J365" s="12">
        <v>34643.4</v>
      </c>
      <c r="K365" s="12">
        <v>40881</v>
      </c>
      <c r="L365" s="12">
        <v>44154.25</v>
      </c>
      <c r="M365" s="12">
        <v>36875</v>
      </c>
      <c r="N365" s="12">
        <v>30729.5</v>
      </c>
      <c r="O365" s="12">
        <v>24562.5</v>
      </c>
      <c r="P365" s="12">
        <v>26842.2</v>
      </c>
      <c r="Q365" s="4"/>
      <c r="R365" s="12">
        <v>32782.442307692305</v>
      </c>
    </row>
    <row r="366" spans="1:18" s="1" customFormat="1" ht="15" customHeight="1">
      <c r="A366" s="76"/>
      <c r="B366" s="79"/>
      <c r="C366" s="15" t="s">
        <v>17</v>
      </c>
      <c r="D366" s="15" t="s">
        <v>265</v>
      </c>
      <c r="E366" s="12">
        <v>23775</v>
      </c>
      <c r="F366" s="12">
        <v>27145.25</v>
      </c>
      <c r="G366" s="12">
        <v>29694.75</v>
      </c>
      <c r="H366" s="12">
        <v>26671.285714285714</v>
      </c>
      <c r="I366" s="12">
        <v>28127.666666666668</v>
      </c>
      <c r="J366" s="12">
        <v>30211.25</v>
      </c>
      <c r="K366" s="12">
        <v>33416.6</v>
      </c>
      <c r="L366" s="12">
        <v>35254.199999999997</v>
      </c>
      <c r="M366" s="12">
        <v>33166.400000000001</v>
      </c>
      <c r="N366" s="12">
        <v>26437</v>
      </c>
      <c r="O366" s="12">
        <v>20716.5</v>
      </c>
      <c r="P366" s="12">
        <v>22937.142857142859</v>
      </c>
      <c r="Q366" s="4"/>
      <c r="R366" s="12">
        <v>28015.083333333332</v>
      </c>
    </row>
    <row r="367" spans="1:18" s="1" customFormat="1" ht="15" customHeight="1">
      <c r="A367" s="74" t="s">
        <v>397</v>
      </c>
      <c r="B367" s="77" t="s">
        <v>87</v>
      </c>
      <c r="C367" s="15" t="s">
        <v>13</v>
      </c>
      <c r="D367" s="15" t="s">
        <v>261</v>
      </c>
      <c r="E367" s="2">
        <v>112631.41935483871</v>
      </c>
      <c r="F367" s="2">
        <v>115514.79310344828</v>
      </c>
      <c r="G367" s="2">
        <v>127114.54838709677</v>
      </c>
      <c r="H367" s="2">
        <v>122118.83333333333</v>
      </c>
      <c r="I367" s="2">
        <v>124980.06451612903</v>
      </c>
      <c r="J367" s="2">
        <v>127965.06666666667</v>
      </c>
      <c r="K367" s="2">
        <v>123472.93548387097</v>
      </c>
      <c r="L367" s="2">
        <v>125655.45161290323</v>
      </c>
      <c r="M367" s="2">
        <v>128763.46666666666</v>
      </c>
      <c r="N367" s="2">
        <v>126406.09677419355</v>
      </c>
      <c r="O367" s="2">
        <v>126340.33333333333</v>
      </c>
      <c r="P367" s="2">
        <v>112045.3870967742</v>
      </c>
      <c r="Q367" s="3"/>
      <c r="R367" s="2" t="s">
        <v>959</v>
      </c>
    </row>
    <row r="368" spans="1:18" s="1" customFormat="1" ht="15" customHeight="1">
      <c r="A368" s="75"/>
      <c r="B368" s="78"/>
      <c r="C368" s="15" t="s">
        <v>14</v>
      </c>
      <c r="D368" s="15" t="s">
        <v>262</v>
      </c>
      <c r="E368" s="2">
        <v>120162</v>
      </c>
      <c r="F368" s="2">
        <v>121432.42857142857</v>
      </c>
      <c r="G368" s="2">
        <v>133208.45454545456</v>
      </c>
      <c r="H368" s="2">
        <v>133401.68421052632</v>
      </c>
      <c r="I368" s="2">
        <v>133097.66666666666</v>
      </c>
      <c r="J368" s="2">
        <v>135138.14285714287</v>
      </c>
      <c r="K368" s="2">
        <v>130473.72727272728</v>
      </c>
      <c r="L368" s="2">
        <v>132349.59090909091</v>
      </c>
      <c r="M368" s="2">
        <v>135251.75</v>
      </c>
      <c r="N368" s="2">
        <v>132772.04347826086</v>
      </c>
      <c r="O368" s="2">
        <v>133081.40909090909</v>
      </c>
      <c r="P368" s="2">
        <v>121496.05263157895</v>
      </c>
      <c r="Q368" s="4"/>
      <c r="R368" s="2">
        <v>130192.66141732283</v>
      </c>
    </row>
    <row r="369" spans="1:18" s="1" customFormat="1" ht="15" customHeight="1">
      <c r="A369" s="75"/>
      <c r="B369" s="78"/>
      <c r="C369" s="15" t="s">
        <v>15</v>
      </c>
      <c r="D369" s="15" t="s">
        <v>263</v>
      </c>
      <c r="E369" s="2">
        <v>120404.15384615384</v>
      </c>
      <c r="F369" s="2">
        <v>120159.07692307692</v>
      </c>
      <c r="G369" s="2">
        <v>132288.38461538462</v>
      </c>
      <c r="H369" s="2">
        <v>133987.91666666666</v>
      </c>
      <c r="I369" s="2">
        <v>133068.35714285713</v>
      </c>
      <c r="J369" s="2">
        <v>134114.91666666666</v>
      </c>
      <c r="K369" s="2">
        <v>129993.15384615384</v>
      </c>
      <c r="L369" s="2">
        <v>131909.38461538462</v>
      </c>
      <c r="M369" s="2">
        <v>134174</v>
      </c>
      <c r="N369" s="2">
        <v>132802.92857142858</v>
      </c>
      <c r="O369" s="2">
        <v>132213.92307692306</v>
      </c>
      <c r="P369" s="2">
        <v>127309.8</v>
      </c>
      <c r="Q369" s="4"/>
      <c r="R369" s="2">
        <v>130218.44078947368</v>
      </c>
    </row>
    <row r="370" spans="1:18" s="1" customFormat="1" ht="15" customHeight="1">
      <c r="A370" s="75"/>
      <c r="B370" s="78"/>
      <c r="C370" s="15" t="s">
        <v>16</v>
      </c>
      <c r="D370" s="15" t="s">
        <v>264</v>
      </c>
      <c r="E370" s="2">
        <v>107205.25</v>
      </c>
      <c r="F370" s="2">
        <v>113432.75</v>
      </c>
      <c r="G370" s="2">
        <v>123002.8</v>
      </c>
      <c r="H370" s="2">
        <v>113128.5</v>
      </c>
      <c r="I370" s="2">
        <v>117641.5</v>
      </c>
      <c r="J370" s="2">
        <v>119944</v>
      </c>
      <c r="K370" s="2">
        <v>116146.75</v>
      </c>
      <c r="L370" s="2">
        <v>119426.25</v>
      </c>
      <c r="M370" s="2">
        <v>124499.6</v>
      </c>
      <c r="N370" s="2">
        <v>118135.75</v>
      </c>
      <c r="O370" s="2">
        <v>118137.25</v>
      </c>
      <c r="P370" s="2">
        <v>107751.6</v>
      </c>
      <c r="Q370" s="4"/>
      <c r="R370" s="2">
        <v>116711.65384615384</v>
      </c>
    </row>
    <row r="371" spans="1:18" s="1" customFormat="1" ht="15" customHeight="1">
      <c r="A371" s="76"/>
      <c r="B371" s="79"/>
      <c r="C371" s="15" t="s">
        <v>17</v>
      </c>
      <c r="D371" s="15" t="s">
        <v>265</v>
      </c>
      <c r="E371" s="2">
        <v>83837.8</v>
      </c>
      <c r="F371" s="2">
        <v>86529.25</v>
      </c>
      <c r="G371" s="2">
        <v>98737.75</v>
      </c>
      <c r="H371" s="2">
        <v>96631.28571428571</v>
      </c>
      <c r="I371" s="2">
        <v>101460.83333333333</v>
      </c>
      <c r="J371" s="2">
        <v>100332.75</v>
      </c>
      <c r="K371" s="2">
        <v>98530.4</v>
      </c>
      <c r="L371" s="2">
        <v>101184.6</v>
      </c>
      <c r="M371" s="2">
        <v>107074.2</v>
      </c>
      <c r="N371" s="2">
        <v>98072.25</v>
      </c>
      <c r="O371" s="2">
        <v>97467.5</v>
      </c>
      <c r="P371" s="2">
        <v>89460.571428571435</v>
      </c>
      <c r="Q371" s="4"/>
      <c r="R371" s="2">
        <v>96485.016666666663</v>
      </c>
    </row>
    <row r="372" spans="1:18" s="1" customFormat="1" ht="15" customHeight="1">
      <c r="A372" s="74" t="s">
        <v>398</v>
      </c>
      <c r="B372" s="77" t="s">
        <v>88</v>
      </c>
      <c r="C372" s="15" t="s">
        <v>13</v>
      </c>
      <c r="D372" s="15" t="s">
        <v>261</v>
      </c>
      <c r="E372" s="12">
        <v>3439.4516129032259</v>
      </c>
      <c r="F372" s="12">
        <v>3702.7586206896553</v>
      </c>
      <c r="G372" s="12">
        <v>3993.0322580645161</v>
      </c>
      <c r="H372" s="12">
        <v>3661.5333333333333</v>
      </c>
      <c r="I372" s="12">
        <v>3377.516129032258</v>
      </c>
      <c r="J372" s="12">
        <v>4181.7666666666664</v>
      </c>
      <c r="K372" s="12">
        <v>5137.5483870967746</v>
      </c>
      <c r="L372" s="12">
        <v>6354.1290322580644</v>
      </c>
      <c r="M372" s="12">
        <v>4314.7</v>
      </c>
      <c r="N372" s="12">
        <v>3671.2903225806454</v>
      </c>
      <c r="O372" s="12">
        <v>3122.8</v>
      </c>
      <c r="P372" s="12">
        <v>3662.4516129032259</v>
      </c>
      <c r="Q372" s="3"/>
      <c r="R372" s="12" t="s">
        <v>960</v>
      </c>
    </row>
    <row r="373" spans="1:18" s="1" customFormat="1" ht="15" customHeight="1">
      <c r="A373" s="75"/>
      <c r="B373" s="78"/>
      <c r="C373" s="15" t="s">
        <v>14</v>
      </c>
      <c r="D373" s="15" t="s">
        <v>262</v>
      </c>
      <c r="E373" s="12">
        <v>3278.0454545454545</v>
      </c>
      <c r="F373" s="12">
        <v>3440.9047619047619</v>
      </c>
      <c r="G373" s="12">
        <v>3709.590909090909</v>
      </c>
      <c r="H373" s="12">
        <v>3618.4736842105262</v>
      </c>
      <c r="I373" s="12">
        <v>3474.8571428571427</v>
      </c>
      <c r="J373" s="12">
        <v>4006.8571428571427</v>
      </c>
      <c r="K373" s="12">
        <v>4830.5</v>
      </c>
      <c r="L373" s="12">
        <v>6240.909090909091</v>
      </c>
      <c r="M373" s="12">
        <v>4144.45</v>
      </c>
      <c r="N373" s="12">
        <v>3750.782608695652</v>
      </c>
      <c r="O373" s="12">
        <v>3304.7727272727275</v>
      </c>
      <c r="P373" s="12">
        <v>3746.1578947368421</v>
      </c>
      <c r="Q373" s="4"/>
      <c r="R373" s="12">
        <v>3970.3307086614172</v>
      </c>
    </row>
    <row r="374" spans="1:18" s="1" customFormat="1" ht="15" customHeight="1">
      <c r="A374" s="75"/>
      <c r="B374" s="78"/>
      <c r="C374" s="15" t="s">
        <v>15</v>
      </c>
      <c r="D374" s="15" t="s">
        <v>263</v>
      </c>
      <c r="E374" s="12">
        <v>3203.4615384615386</v>
      </c>
      <c r="F374" s="12">
        <v>3203.0769230769229</v>
      </c>
      <c r="G374" s="12">
        <v>3429.4615384615386</v>
      </c>
      <c r="H374" s="12">
        <v>3597.5</v>
      </c>
      <c r="I374" s="12">
        <v>3439.8571428571427</v>
      </c>
      <c r="J374" s="12">
        <v>3844.1666666666665</v>
      </c>
      <c r="K374" s="12">
        <v>4692.6153846153848</v>
      </c>
      <c r="L374" s="12">
        <v>6183.9230769230771</v>
      </c>
      <c r="M374" s="12">
        <v>3928.9166666666665</v>
      </c>
      <c r="N374" s="12">
        <v>3670.6428571428573</v>
      </c>
      <c r="O374" s="12">
        <v>3170.0769230769229</v>
      </c>
      <c r="P374" s="12">
        <v>3663.7</v>
      </c>
      <c r="Q374" s="4"/>
      <c r="R374" s="12">
        <v>3836.2171052631579</v>
      </c>
    </row>
    <row r="375" spans="1:18" s="1" customFormat="1" ht="15" customHeight="1">
      <c r="A375" s="75"/>
      <c r="B375" s="78"/>
      <c r="C375" s="15" t="s">
        <v>16</v>
      </c>
      <c r="D375" s="15" t="s">
        <v>264</v>
      </c>
      <c r="E375" s="12">
        <v>3567</v>
      </c>
      <c r="F375" s="12">
        <v>4280.5</v>
      </c>
      <c r="G375" s="12">
        <v>4709.6000000000004</v>
      </c>
      <c r="H375" s="12">
        <v>3794.75</v>
      </c>
      <c r="I375" s="12">
        <v>3457.25</v>
      </c>
      <c r="J375" s="12">
        <v>4815.6000000000004</v>
      </c>
      <c r="K375" s="12">
        <v>5491.5</v>
      </c>
      <c r="L375" s="12">
        <v>7427.25</v>
      </c>
      <c r="M375" s="12">
        <v>4642.8</v>
      </c>
      <c r="N375" s="12">
        <v>3706</v>
      </c>
      <c r="O375" s="12">
        <v>2863.5</v>
      </c>
      <c r="P375" s="12">
        <v>3567.8</v>
      </c>
      <c r="Q375" s="4"/>
      <c r="R375" s="12">
        <v>4365.9615384615381</v>
      </c>
    </row>
    <row r="376" spans="1:18" s="1" customFormat="1" ht="15" customHeight="1">
      <c r="A376" s="76"/>
      <c r="B376" s="79"/>
      <c r="C376" s="15" t="s">
        <v>17</v>
      </c>
      <c r="D376" s="15" t="s">
        <v>265</v>
      </c>
      <c r="E376" s="12">
        <v>4047.6</v>
      </c>
      <c r="F376" s="12">
        <v>4499.75</v>
      </c>
      <c r="G376" s="12">
        <v>4656.25</v>
      </c>
      <c r="H376" s="12">
        <v>3702.2857142857142</v>
      </c>
      <c r="I376" s="12">
        <v>2983.6666666666665</v>
      </c>
      <c r="J376" s="12">
        <v>4307.75</v>
      </c>
      <c r="K376" s="12">
        <v>6205.4</v>
      </c>
      <c r="L376" s="12">
        <v>5993.8</v>
      </c>
      <c r="M376" s="12">
        <v>4667.6000000000004</v>
      </c>
      <c r="N376" s="12">
        <v>3179.5</v>
      </c>
      <c r="O376" s="12">
        <v>2381.25</v>
      </c>
      <c r="P376" s="12">
        <v>3502.8571428571427</v>
      </c>
      <c r="Q376" s="4"/>
      <c r="R376" s="12">
        <v>4150.1333333333332</v>
      </c>
    </row>
    <row r="377" spans="1:18" s="1" customFormat="1" ht="15" customHeight="1">
      <c r="A377" s="74" t="s">
        <v>399</v>
      </c>
      <c r="B377" s="77" t="s">
        <v>89</v>
      </c>
      <c r="C377" s="15" t="s">
        <v>13</v>
      </c>
      <c r="D377" s="15" t="s">
        <v>261</v>
      </c>
      <c r="E377" s="2">
        <v>3036.2580645161293</v>
      </c>
      <c r="F377" s="2">
        <v>3283.3793103448274</v>
      </c>
      <c r="G377" s="2">
        <v>3404</v>
      </c>
      <c r="H377" s="2">
        <v>2922.4</v>
      </c>
      <c r="I377" s="2">
        <v>2934.4193548387098</v>
      </c>
      <c r="J377" s="2">
        <v>4062.8</v>
      </c>
      <c r="K377" s="2">
        <v>4583</v>
      </c>
      <c r="L377" s="2">
        <v>5129.4838709677415</v>
      </c>
      <c r="M377" s="2">
        <v>3818.6666666666665</v>
      </c>
      <c r="N377" s="2">
        <v>3302.1935483870966</v>
      </c>
      <c r="O377" s="2">
        <v>2567.3666666666668</v>
      </c>
      <c r="P377" s="2">
        <v>2826.3548387096776</v>
      </c>
      <c r="Q377" s="3"/>
      <c r="R377" s="2" t="s">
        <v>961</v>
      </c>
    </row>
    <row r="378" spans="1:18" s="1" customFormat="1" ht="15" customHeight="1">
      <c r="A378" s="75"/>
      <c r="B378" s="78"/>
      <c r="C378" s="15" t="s">
        <v>14</v>
      </c>
      <c r="D378" s="15" t="s">
        <v>262</v>
      </c>
      <c r="E378" s="2">
        <v>3088.5</v>
      </c>
      <c r="F378" s="2">
        <v>3251.2380952380954</v>
      </c>
      <c r="G378" s="2">
        <v>3254.9545454545455</v>
      </c>
      <c r="H378" s="2">
        <v>3211.4736842105262</v>
      </c>
      <c r="I378" s="2">
        <v>3155.6666666666665</v>
      </c>
      <c r="J378" s="2">
        <v>4209.6190476190477</v>
      </c>
      <c r="K378" s="2">
        <v>4687.363636363636</v>
      </c>
      <c r="L378" s="2">
        <v>5114.5</v>
      </c>
      <c r="M378" s="2">
        <v>3839.5</v>
      </c>
      <c r="N378" s="2">
        <v>3440.5652173913045</v>
      </c>
      <c r="O378" s="2">
        <v>2815.1363636363635</v>
      </c>
      <c r="P378" s="2">
        <v>2989.8421052631579</v>
      </c>
      <c r="Q378" s="4"/>
      <c r="R378" s="2">
        <v>3597.7362204724409</v>
      </c>
    </row>
    <row r="379" spans="1:18" s="1" customFormat="1" ht="15" customHeight="1">
      <c r="A379" s="75"/>
      <c r="B379" s="78"/>
      <c r="C379" s="15" t="s">
        <v>15</v>
      </c>
      <c r="D379" s="15" t="s">
        <v>263</v>
      </c>
      <c r="E379" s="2">
        <v>3031.6923076923076</v>
      </c>
      <c r="F379" s="2">
        <v>3157.4615384615386</v>
      </c>
      <c r="G379" s="2">
        <v>3183.0769230769229</v>
      </c>
      <c r="H379" s="2">
        <v>3192.6666666666665</v>
      </c>
      <c r="I379" s="2">
        <v>3194.2142857142858</v>
      </c>
      <c r="J379" s="2">
        <v>4192.166666666667</v>
      </c>
      <c r="K379" s="2">
        <v>4706.0769230769229</v>
      </c>
      <c r="L379" s="2">
        <v>5121.7692307692305</v>
      </c>
      <c r="M379" s="2">
        <v>3702.75</v>
      </c>
      <c r="N379" s="2">
        <v>3437.0714285714284</v>
      </c>
      <c r="O379" s="2">
        <v>2790.7692307692309</v>
      </c>
      <c r="P379" s="2">
        <v>3017.8</v>
      </c>
      <c r="Q379" s="4"/>
      <c r="R379" s="2">
        <v>3565.4473684210525</v>
      </c>
    </row>
    <row r="380" spans="1:18" s="1" customFormat="1" ht="15" customHeight="1">
      <c r="A380" s="75"/>
      <c r="B380" s="78"/>
      <c r="C380" s="15" t="s">
        <v>16</v>
      </c>
      <c r="D380" s="15" t="s">
        <v>264</v>
      </c>
      <c r="E380" s="2">
        <v>3195.75</v>
      </c>
      <c r="F380" s="2">
        <v>3872.25</v>
      </c>
      <c r="G380" s="2">
        <v>3612</v>
      </c>
      <c r="H380" s="2">
        <v>2600.75</v>
      </c>
      <c r="I380" s="2">
        <v>2630.5</v>
      </c>
      <c r="J380" s="2">
        <v>4008.8</v>
      </c>
      <c r="K380" s="2">
        <v>4511.5</v>
      </c>
      <c r="L380" s="2">
        <v>5675.75</v>
      </c>
      <c r="M380" s="2">
        <v>3719.2</v>
      </c>
      <c r="N380" s="2">
        <v>2963.5</v>
      </c>
      <c r="O380" s="2">
        <v>2036.75</v>
      </c>
      <c r="P380" s="2">
        <v>2678.4</v>
      </c>
      <c r="Q380" s="4"/>
      <c r="R380" s="2">
        <v>3462.2884615384614</v>
      </c>
    </row>
    <row r="381" spans="1:18" s="1" customFormat="1" ht="15" customHeight="1">
      <c r="A381" s="76"/>
      <c r="B381" s="79"/>
      <c r="C381" s="15" t="s">
        <v>17</v>
      </c>
      <c r="D381" s="15" t="s">
        <v>265</v>
      </c>
      <c r="E381" s="2">
        <v>2678.8</v>
      </c>
      <c r="F381" s="2">
        <v>2863.25</v>
      </c>
      <c r="G381" s="2">
        <v>3963.75</v>
      </c>
      <c r="H381" s="2">
        <v>2321.5714285714284</v>
      </c>
      <c r="I381" s="2">
        <v>2362.6666666666665</v>
      </c>
      <c r="J381" s="2">
        <v>3359.5</v>
      </c>
      <c r="K381" s="2">
        <v>4181</v>
      </c>
      <c r="L381" s="2">
        <v>4758.3999999999996</v>
      </c>
      <c r="M381" s="2">
        <v>3834.8</v>
      </c>
      <c r="N381" s="2">
        <v>2845.25</v>
      </c>
      <c r="O381" s="2">
        <v>1735.25</v>
      </c>
      <c r="P381" s="2">
        <v>2488.2857142857142</v>
      </c>
      <c r="Q381" s="4"/>
      <c r="R381" s="2">
        <v>3069.6333333333332</v>
      </c>
    </row>
    <row r="382" spans="1:18" s="1" customFormat="1" ht="15" customHeight="1">
      <c r="A382" s="74" t="s">
        <v>400</v>
      </c>
      <c r="B382" s="77" t="s">
        <v>245</v>
      </c>
      <c r="C382" s="15" t="s">
        <v>13</v>
      </c>
      <c r="D382" s="15" t="s">
        <v>261</v>
      </c>
      <c r="E382" s="12">
        <v>32627.064516129034</v>
      </c>
      <c r="F382" s="12">
        <v>33697.758620689652</v>
      </c>
      <c r="G382" s="12">
        <v>39186.354838709674</v>
      </c>
      <c r="H382" s="12">
        <v>44866.966666666667</v>
      </c>
      <c r="I382" s="12">
        <v>46076.258064516129</v>
      </c>
      <c r="J382" s="12">
        <v>49244.066666666666</v>
      </c>
      <c r="K382" s="12">
        <v>61729.838709677417</v>
      </c>
      <c r="L382" s="12">
        <v>58997.903225806454</v>
      </c>
      <c r="M382" s="12">
        <v>52514.333333333336</v>
      </c>
      <c r="N382" s="12">
        <v>46207.612903225803</v>
      </c>
      <c r="O382" s="12">
        <v>37422.566666666666</v>
      </c>
      <c r="P382" s="12">
        <v>35258.709677419356</v>
      </c>
      <c r="Q382" s="3"/>
      <c r="R382" s="12" t="s">
        <v>962</v>
      </c>
    </row>
    <row r="383" spans="1:18" s="1" customFormat="1" ht="15" customHeight="1">
      <c r="A383" s="75"/>
      <c r="B383" s="78"/>
      <c r="C383" s="15" t="s">
        <v>14</v>
      </c>
      <c r="D383" s="15" t="s">
        <v>262</v>
      </c>
      <c r="E383" s="12">
        <v>33865.318181818184</v>
      </c>
      <c r="F383" s="12">
        <v>35214.714285714283</v>
      </c>
      <c r="G383" s="12">
        <v>40221.772727272728</v>
      </c>
      <c r="H383" s="12">
        <v>44872.315789473687</v>
      </c>
      <c r="I383" s="12">
        <v>45457.666666666664</v>
      </c>
      <c r="J383" s="12">
        <v>47844.428571428572</v>
      </c>
      <c r="K383" s="12">
        <v>57078.181818181816</v>
      </c>
      <c r="L383" s="12">
        <v>54946.909090909088</v>
      </c>
      <c r="M383" s="12">
        <v>49736.800000000003</v>
      </c>
      <c r="N383" s="12">
        <v>45984.34782608696</v>
      </c>
      <c r="O383" s="12">
        <v>38790.227272727272</v>
      </c>
      <c r="P383" s="12">
        <v>37308.947368421053</v>
      </c>
      <c r="Q383" s="4"/>
      <c r="R383" s="12">
        <v>44332.779527559054</v>
      </c>
    </row>
    <row r="384" spans="1:18" s="1" customFormat="1" ht="15" customHeight="1">
      <c r="A384" s="75"/>
      <c r="B384" s="78"/>
      <c r="C384" s="15" t="s">
        <v>15</v>
      </c>
      <c r="D384" s="15" t="s">
        <v>263</v>
      </c>
      <c r="E384" s="12">
        <v>33698.923076923078</v>
      </c>
      <c r="F384" s="12">
        <v>34431.461538461539</v>
      </c>
      <c r="G384" s="12">
        <v>39882.692307692305</v>
      </c>
      <c r="H384" s="12">
        <v>44569.166666666664</v>
      </c>
      <c r="I384" s="12">
        <v>44257</v>
      </c>
      <c r="J384" s="12">
        <v>46023.083333333336</v>
      </c>
      <c r="K384" s="12">
        <v>54032.615384615383</v>
      </c>
      <c r="L384" s="12">
        <v>51563.769230769234</v>
      </c>
      <c r="M384" s="12">
        <v>47174.166666666664</v>
      </c>
      <c r="N384" s="12">
        <v>44903.642857142855</v>
      </c>
      <c r="O384" s="12">
        <v>37681.076923076922</v>
      </c>
      <c r="P384" s="12">
        <v>38483.9</v>
      </c>
      <c r="Q384" s="4"/>
      <c r="R384" s="12">
        <v>43112.25</v>
      </c>
    </row>
    <row r="385" spans="1:18" s="1" customFormat="1" ht="15" customHeight="1">
      <c r="A385" s="75"/>
      <c r="B385" s="78"/>
      <c r="C385" s="15" t="s">
        <v>16</v>
      </c>
      <c r="D385" s="15" t="s">
        <v>264</v>
      </c>
      <c r="E385" s="12">
        <v>31544.5</v>
      </c>
      <c r="F385" s="12">
        <v>31619.25</v>
      </c>
      <c r="G385" s="12">
        <v>39233.599999999999</v>
      </c>
      <c r="H385" s="12">
        <v>47010</v>
      </c>
      <c r="I385" s="12">
        <v>51037.25</v>
      </c>
      <c r="J385" s="12">
        <v>55742.6</v>
      </c>
      <c r="K385" s="12">
        <v>81550.5</v>
      </c>
      <c r="L385" s="12">
        <v>77774.25</v>
      </c>
      <c r="M385" s="12">
        <v>62162.6</v>
      </c>
      <c r="N385" s="12">
        <v>50188.5</v>
      </c>
      <c r="O385" s="12">
        <v>35073.75</v>
      </c>
      <c r="P385" s="12">
        <v>34811.4</v>
      </c>
      <c r="Q385" s="4"/>
      <c r="R385" s="12">
        <v>49671.980769230766</v>
      </c>
    </row>
    <row r="386" spans="1:18" s="1" customFormat="1" ht="15" customHeight="1">
      <c r="A386" s="76"/>
      <c r="B386" s="79"/>
      <c r="C386" s="15" t="s">
        <v>17</v>
      </c>
      <c r="D386" s="15" t="s">
        <v>265</v>
      </c>
      <c r="E386" s="12">
        <v>28044.799999999999</v>
      </c>
      <c r="F386" s="12">
        <v>27812.25</v>
      </c>
      <c r="G386" s="12">
        <v>33432.5</v>
      </c>
      <c r="H386" s="12">
        <v>43627.857142857145</v>
      </c>
      <c r="I386" s="12">
        <v>44934</v>
      </c>
      <c r="J386" s="12">
        <v>48469</v>
      </c>
      <c r="K386" s="12">
        <v>66340.600000000006</v>
      </c>
      <c r="L386" s="12">
        <v>61801.2</v>
      </c>
      <c r="M386" s="12">
        <v>53976.2</v>
      </c>
      <c r="N386" s="12">
        <v>43510.5</v>
      </c>
      <c r="O386" s="12">
        <v>32249.25</v>
      </c>
      <c r="P386" s="12">
        <v>30013.285714285714</v>
      </c>
      <c r="Q386" s="4"/>
      <c r="R386" s="12">
        <v>42963.333333333336</v>
      </c>
    </row>
    <row r="387" spans="1:18" s="1" customFormat="1" ht="15" customHeight="1">
      <c r="A387" s="74" t="s">
        <v>401</v>
      </c>
      <c r="B387" s="77" t="s">
        <v>90</v>
      </c>
      <c r="C387" s="15" t="s">
        <v>13</v>
      </c>
      <c r="D387" s="15" t="s">
        <v>261</v>
      </c>
      <c r="E387" s="2">
        <v>58479.548387096773</v>
      </c>
      <c r="F387" s="2">
        <v>58532.068965517239</v>
      </c>
      <c r="G387" s="2">
        <v>64138.548387096773</v>
      </c>
      <c r="H387" s="2">
        <v>62406.5</v>
      </c>
      <c r="I387" s="2">
        <v>63924.258064516129</v>
      </c>
      <c r="J387" s="2">
        <v>65154.7</v>
      </c>
      <c r="K387" s="2">
        <v>62042.645161290326</v>
      </c>
      <c r="L387" s="2">
        <v>63964.645161290326</v>
      </c>
      <c r="M387" s="2">
        <v>64986.23333333333</v>
      </c>
      <c r="N387" s="2">
        <v>65686.838709677424</v>
      </c>
      <c r="O387" s="2">
        <v>65158.666666666664</v>
      </c>
      <c r="P387" s="2">
        <v>57356.225806451614</v>
      </c>
      <c r="Q387" s="3"/>
      <c r="R387" s="2" t="s">
        <v>963</v>
      </c>
    </row>
    <row r="388" spans="1:18" s="1" customFormat="1" ht="15" customHeight="1">
      <c r="A388" s="75"/>
      <c r="B388" s="78"/>
      <c r="C388" s="15" t="s">
        <v>14</v>
      </c>
      <c r="D388" s="15" t="s">
        <v>262</v>
      </c>
      <c r="E388" s="2">
        <v>63914</v>
      </c>
      <c r="F388" s="2">
        <v>63229.714285714283</v>
      </c>
      <c r="G388" s="2">
        <v>69000.136363636368</v>
      </c>
      <c r="H388" s="2">
        <v>70127.578947368427</v>
      </c>
      <c r="I388" s="2">
        <v>69652.952380952382</v>
      </c>
      <c r="J388" s="2">
        <v>70801.190476190473</v>
      </c>
      <c r="K388" s="2">
        <v>67474.954545454544</v>
      </c>
      <c r="L388" s="2">
        <v>69092.772727272721</v>
      </c>
      <c r="M388" s="2">
        <v>70481.45</v>
      </c>
      <c r="N388" s="2">
        <v>70430.826086956527</v>
      </c>
      <c r="O388" s="2">
        <v>70138.181818181823</v>
      </c>
      <c r="P388" s="2">
        <v>64096.15789473684</v>
      </c>
      <c r="Q388" s="4"/>
      <c r="R388" s="2">
        <v>68223.586614173226</v>
      </c>
    </row>
    <row r="389" spans="1:18" s="1" customFormat="1" ht="15" customHeight="1">
      <c r="A389" s="75"/>
      <c r="B389" s="78"/>
      <c r="C389" s="15" t="s">
        <v>15</v>
      </c>
      <c r="D389" s="15" t="s">
        <v>263</v>
      </c>
      <c r="E389" s="2">
        <v>63715.076923076922</v>
      </c>
      <c r="F389" s="2">
        <v>62884.461538461539</v>
      </c>
      <c r="G389" s="2">
        <v>68377.538461538468</v>
      </c>
      <c r="H389" s="2">
        <v>70184</v>
      </c>
      <c r="I389" s="2">
        <v>69430.571428571435</v>
      </c>
      <c r="J389" s="2">
        <v>70367.666666666672</v>
      </c>
      <c r="K389" s="2">
        <v>67145.307692307688</v>
      </c>
      <c r="L389" s="2">
        <v>68648.307692307688</v>
      </c>
      <c r="M389" s="2">
        <v>69770.416666666672</v>
      </c>
      <c r="N389" s="2">
        <v>70154.571428571435</v>
      </c>
      <c r="O389" s="2">
        <v>69211.076923076922</v>
      </c>
      <c r="P389" s="2">
        <v>67372.2</v>
      </c>
      <c r="Q389" s="4"/>
      <c r="R389" s="2">
        <v>68102.25</v>
      </c>
    </row>
    <row r="390" spans="1:18" s="1" customFormat="1" ht="15" customHeight="1">
      <c r="A390" s="75"/>
      <c r="B390" s="78"/>
      <c r="C390" s="15" t="s">
        <v>16</v>
      </c>
      <c r="D390" s="15" t="s">
        <v>264</v>
      </c>
      <c r="E390" s="2">
        <v>51684.75</v>
      </c>
      <c r="F390" s="2">
        <v>52414</v>
      </c>
      <c r="G390" s="2">
        <v>57501.8</v>
      </c>
      <c r="H390" s="2">
        <v>54555.5</v>
      </c>
      <c r="I390" s="2">
        <v>56225.5</v>
      </c>
      <c r="J390" s="2">
        <v>55340</v>
      </c>
      <c r="K390" s="2">
        <v>54039.25</v>
      </c>
      <c r="L390" s="2">
        <v>55985.75</v>
      </c>
      <c r="M390" s="2">
        <v>57606.2</v>
      </c>
      <c r="N390" s="2">
        <v>55993.75</v>
      </c>
      <c r="O390" s="2">
        <v>56028.75</v>
      </c>
      <c r="P390" s="2">
        <v>53205.599999999999</v>
      </c>
      <c r="Q390" s="4"/>
      <c r="R390" s="2">
        <v>55114.942307692305</v>
      </c>
    </row>
    <row r="391" spans="1:18" s="1" customFormat="1" ht="15" customHeight="1">
      <c r="A391" s="76"/>
      <c r="B391" s="79"/>
      <c r="C391" s="15" t="s">
        <v>17</v>
      </c>
      <c r="D391" s="15" t="s">
        <v>265</v>
      </c>
      <c r="E391" s="2">
        <v>40003.800000000003</v>
      </c>
      <c r="F391" s="2">
        <v>39987.5</v>
      </c>
      <c r="G391" s="2">
        <v>45695.75</v>
      </c>
      <c r="H391" s="2">
        <v>45935.571428571428</v>
      </c>
      <c r="I391" s="2">
        <v>49006.333333333336</v>
      </c>
      <c r="J391" s="2">
        <v>47779</v>
      </c>
      <c r="K391" s="2">
        <v>44543.199999999997</v>
      </c>
      <c r="L391" s="2">
        <v>47784</v>
      </c>
      <c r="M391" s="2">
        <v>50385.4</v>
      </c>
      <c r="N391" s="2">
        <v>48102</v>
      </c>
      <c r="O391" s="2">
        <v>46901.25</v>
      </c>
      <c r="P391" s="2">
        <v>42026.857142857145</v>
      </c>
      <c r="Q391" s="4"/>
      <c r="R391" s="2">
        <v>45620.316666666666</v>
      </c>
    </row>
    <row r="392" spans="1:18" s="1" customFormat="1" ht="15" customHeight="1">
      <c r="A392" s="74" t="s">
        <v>402</v>
      </c>
      <c r="B392" s="77" t="s">
        <v>91</v>
      </c>
      <c r="C392" s="15" t="s">
        <v>13</v>
      </c>
      <c r="D392" s="15" t="s">
        <v>261</v>
      </c>
      <c r="E392" s="12">
        <v>1945</v>
      </c>
      <c r="F392" s="12">
        <v>2231.8275862068967</v>
      </c>
      <c r="G392" s="12">
        <v>2825.9032258064517</v>
      </c>
      <c r="H392" s="12">
        <v>2311.6333333333332</v>
      </c>
      <c r="I392" s="12">
        <v>2839.8387096774195</v>
      </c>
      <c r="J392" s="12">
        <v>3162.7333333333331</v>
      </c>
      <c r="K392" s="12">
        <v>5843.1935483870966</v>
      </c>
      <c r="L392" s="12">
        <v>2745.3225806451615</v>
      </c>
      <c r="M392" s="12">
        <v>2525.8666666666668</v>
      </c>
      <c r="N392" s="12">
        <v>2673.2903225806454</v>
      </c>
      <c r="O392" s="12">
        <v>2331.5333333333333</v>
      </c>
      <c r="P392" s="12">
        <v>1933.3225806451612</v>
      </c>
      <c r="Q392" s="3"/>
      <c r="R392" s="12" t="s">
        <v>964</v>
      </c>
    </row>
    <row r="393" spans="1:18" s="1" customFormat="1" ht="15" customHeight="1">
      <c r="A393" s="75"/>
      <c r="B393" s="78"/>
      <c r="C393" s="15" t="s">
        <v>14</v>
      </c>
      <c r="D393" s="15" t="s">
        <v>262</v>
      </c>
      <c r="E393" s="12">
        <v>1801.5</v>
      </c>
      <c r="F393" s="12">
        <v>2186.4285714285716</v>
      </c>
      <c r="G393" s="12">
        <v>2902.6363636363635</v>
      </c>
      <c r="H393" s="12">
        <v>2484.7368421052633</v>
      </c>
      <c r="I393" s="12">
        <v>2826.7142857142858</v>
      </c>
      <c r="J393" s="12">
        <v>3279.3809523809523</v>
      </c>
      <c r="K393" s="12">
        <v>7324.954545454545</v>
      </c>
      <c r="L393" s="12">
        <v>2683.0454545454545</v>
      </c>
      <c r="M393" s="12">
        <v>2495.1999999999998</v>
      </c>
      <c r="N393" s="12">
        <v>2820.608695652174</v>
      </c>
      <c r="O393" s="12">
        <v>2371</v>
      </c>
      <c r="P393" s="12">
        <v>1845.7894736842106</v>
      </c>
      <c r="Q393" s="4"/>
      <c r="R393" s="12">
        <v>2941.0629921259842</v>
      </c>
    </row>
    <row r="394" spans="1:18" s="1" customFormat="1" ht="15" customHeight="1">
      <c r="A394" s="75"/>
      <c r="B394" s="78"/>
      <c r="C394" s="15" t="s">
        <v>15</v>
      </c>
      <c r="D394" s="15" t="s">
        <v>263</v>
      </c>
      <c r="E394" s="12">
        <v>1994.8461538461538</v>
      </c>
      <c r="F394" s="12">
        <v>2012.3846153846155</v>
      </c>
      <c r="G394" s="12">
        <v>3169.5384615384614</v>
      </c>
      <c r="H394" s="12">
        <v>2727.75</v>
      </c>
      <c r="I394" s="12">
        <v>2596.4285714285716</v>
      </c>
      <c r="J394" s="12">
        <v>3536.4166666666665</v>
      </c>
      <c r="K394" s="12">
        <v>7821.4615384615381</v>
      </c>
      <c r="L394" s="12">
        <v>2770.2307692307691</v>
      </c>
      <c r="M394" s="12">
        <v>2399</v>
      </c>
      <c r="N394" s="12">
        <v>2818.2142857142858</v>
      </c>
      <c r="O394" s="12">
        <v>2342.4615384615386</v>
      </c>
      <c r="P394" s="12">
        <v>1916.5</v>
      </c>
      <c r="Q394" s="4"/>
      <c r="R394" s="12">
        <v>3028.75</v>
      </c>
    </row>
    <row r="395" spans="1:18" s="1" customFormat="1" ht="15" customHeight="1">
      <c r="A395" s="75"/>
      <c r="B395" s="78"/>
      <c r="C395" s="15" t="s">
        <v>16</v>
      </c>
      <c r="D395" s="15" t="s">
        <v>264</v>
      </c>
      <c r="E395" s="12">
        <v>2238</v>
      </c>
      <c r="F395" s="12">
        <v>2438.25</v>
      </c>
      <c r="G395" s="12">
        <v>2709</v>
      </c>
      <c r="H395" s="12">
        <v>2004.25</v>
      </c>
      <c r="I395" s="12">
        <v>2606.5</v>
      </c>
      <c r="J395" s="12">
        <v>3186</v>
      </c>
      <c r="K395" s="12">
        <v>2228</v>
      </c>
      <c r="L395" s="12">
        <v>2943.25</v>
      </c>
      <c r="M395" s="12">
        <v>2230.8000000000002</v>
      </c>
      <c r="N395" s="12">
        <v>2408</v>
      </c>
      <c r="O395" s="12">
        <v>2500.75</v>
      </c>
      <c r="P395" s="12">
        <v>2242.1999999999998</v>
      </c>
      <c r="Q395" s="4"/>
      <c r="R395" s="12">
        <v>2486.6923076923076</v>
      </c>
    </row>
    <row r="396" spans="1:18" s="1" customFormat="1" ht="15" customHeight="1">
      <c r="A396" s="76"/>
      <c r="B396" s="79"/>
      <c r="C396" s="15" t="s">
        <v>17</v>
      </c>
      <c r="D396" s="15" t="s">
        <v>265</v>
      </c>
      <c r="E396" s="12">
        <v>2342</v>
      </c>
      <c r="F396" s="12">
        <v>2263.75</v>
      </c>
      <c r="G396" s="12">
        <v>2550</v>
      </c>
      <c r="H396" s="12">
        <v>2017.4285714285713</v>
      </c>
      <c r="I396" s="12">
        <v>3041.3333333333335</v>
      </c>
      <c r="J396" s="12">
        <v>2521.25</v>
      </c>
      <c r="K396" s="12">
        <v>2215.6</v>
      </c>
      <c r="L396" s="12">
        <v>2861</v>
      </c>
      <c r="M396" s="12">
        <v>2943.6</v>
      </c>
      <c r="N396" s="12">
        <v>2091.5</v>
      </c>
      <c r="O396" s="12">
        <v>1945.25</v>
      </c>
      <c r="P396" s="12">
        <v>1950.2857142857142</v>
      </c>
      <c r="Q396" s="4"/>
      <c r="R396" s="12">
        <v>2388.6666666666665</v>
      </c>
    </row>
    <row r="397" spans="1:18" s="1" customFormat="1" ht="15" customHeight="1">
      <c r="A397" s="74" t="s">
        <v>403</v>
      </c>
      <c r="B397" s="77" t="s">
        <v>92</v>
      </c>
      <c r="C397" s="15" t="s">
        <v>13</v>
      </c>
      <c r="D397" s="15" t="s">
        <v>261</v>
      </c>
      <c r="E397" s="2">
        <v>54679.322580645159</v>
      </c>
      <c r="F397" s="2">
        <v>58539.413793103449</v>
      </c>
      <c r="G397" s="2">
        <v>61606.903225806454</v>
      </c>
      <c r="H397" s="2">
        <v>56000.23333333333</v>
      </c>
      <c r="I397" s="2">
        <v>59039.06451612903</v>
      </c>
      <c r="J397" s="2">
        <v>60719.966666666667</v>
      </c>
      <c r="K397" s="2">
        <v>58772.419354838712</v>
      </c>
      <c r="L397" s="2">
        <v>63501.161290322583</v>
      </c>
      <c r="M397" s="2">
        <v>60529.23333333333</v>
      </c>
      <c r="N397" s="2">
        <v>59785.290322580644</v>
      </c>
      <c r="O397" s="2">
        <v>58808.23333333333</v>
      </c>
      <c r="P397" s="2">
        <v>52725.032258064515</v>
      </c>
      <c r="Q397" s="3"/>
      <c r="R397" s="2" t="s">
        <v>965</v>
      </c>
    </row>
    <row r="398" spans="1:18" s="1" customFormat="1" ht="15" customHeight="1">
      <c r="A398" s="75"/>
      <c r="B398" s="78"/>
      <c r="C398" s="15" t="s">
        <v>14</v>
      </c>
      <c r="D398" s="15" t="s">
        <v>262</v>
      </c>
      <c r="E398" s="2">
        <v>57367.818181818184</v>
      </c>
      <c r="F398" s="2">
        <v>60264.714285714283</v>
      </c>
      <c r="G398" s="2">
        <v>63506</v>
      </c>
      <c r="H398" s="2">
        <v>61405.73684210526</v>
      </c>
      <c r="I398" s="2">
        <v>62971.333333333336</v>
      </c>
      <c r="J398" s="2">
        <v>63696.857142857145</v>
      </c>
      <c r="K398" s="2">
        <v>62486.772727272728</v>
      </c>
      <c r="L398" s="2">
        <v>66211.818181818177</v>
      </c>
      <c r="M398" s="2">
        <v>63226.75</v>
      </c>
      <c r="N398" s="2">
        <v>62547.695652173912</v>
      </c>
      <c r="O398" s="2">
        <v>62521.409090909088</v>
      </c>
      <c r="P398" s="2">
        <v>56841</v>
      </c>
      <c r="Q398" s="4"/>
      <c r="R398" s="2">
        <v>61974.311023622045</v>
      </c>
    </row>
    <row r="399" spans="1:18" s="1" customFormat="1" ht="15" customHeight="1">
      <c r="A399" s="75"/>
      <c r="B399" s="78"/>
      <c r="C399" s="15" t="s">
        <v>15</v>
      </c>
      <c r="D399" s="15" t="s">
        <v>263</v>
      </c>
      <c r="E399" s="2">
        <v>57523.923076923078</v>
      </c>
      <c r="F399" s="2">
        <v>58958.307692307695</v>
      </c>
      <c r="G399" s="2">
        <v>62582.307692307695</v>
      </c>
      <c r="H399" s="2">
        <v>61511.5</v>
      </c>
      <c r="I399" s="2">
        <v>63027.071428571428</v>
      </c>
      <c r="J399" s="2">
        <v>63100.083333333336</v>
      </c>
      <c r="K399" s="2">
        <v>62753.538461538461</v>
      </c>
      <c r="L399" s="2">
        <v>66069.538461538468</v>
      </c>
      <c r="M399" s="2">
        <v>62273.833333333336</v>
      </c>
      <c r="N399" s="2">
        <v>62732.571428571428</v>
      </c>
      <c r="O399" s="2">
        <v>61987.846153846156</v>
      </c>
      <c r="P399" s="2">
        <v>58548.6</v>
      </c>
      <c r="Q399" s="4"/>
      <c r="R399" s="2">
        <v>61823.20394736842</v>
      </c>
    </row>
    <row r="400" spans="1:18" s="1" customFormat="1" ht="15" customHeight="1">
      <c r="A400" s="75"/>
      <c r="B400" s="78"/>
      <c r="C400" s="15" t="s">
        <v>16</v>
      </c>
      <c r="D400" s="15" t="s">
        <v>264</v>
      </c>
      <c r="E400" s="2">
        <v>53900.5</v>
      </c>
      <c r="F400" s="2">
        <v>62957.25</v>
      </c>
      <c r="G400" s="2">
        <v>61742.2</v>
      </c>
      <c r="H400" s="2">
        <v>51766.5</v>
      </c>
      <c r="I400" s="2">
        <v>53469.75</v>
      </c>
      <c r="J400" s="2">
        <v>57939.199999999997</v>
      </c>
      <c r="K400" s="2">
        <v>53984.5</v>
      </c>
      <c r="L400" s="2">
        <v>61850.25</v>
      </c>
      <c r="M400" s="2">
        <v>57843</v>
      </c>
      <c r="N400" s="2">
        <v>57796.5</v>
      </c>
      <c r="O400" s="2">
        <v>53451.5</v>
      </c>
      <c r="P400" s="2">
        <v>50944.800000000003</v>
      </c>
      <c r="Q400" s="4"/>
      <c r="R400" s="2">
        <v>56520.25</v>
      </c>
    </row>
    <row r="401" spans="1:18" s="1" customFormat="1" ht="15" customHeight="1">
      <c r="A401" s="76"/>
      <c r="B401" s="79"/>
      <c r="C401" s="15" t="s">
        <v>17</v>
      </c>
      <c r="D401" s="15" t="s">
        <v>265</v>
      </c>
      <c r="E401" s="2">
        <v>43473</v>
      </c>
      <c r="F401" s="2">
        <v>45063.75</v>
      </c>
      <c r="G401" s="2">
        <v>50992.75</v>
      </c>
      <c r="H401" s="2">
        <v>43747.428571428572</v>
      </c>
      <c r="I401" s="2">
        <v>48989</v>
      </c>
      <c r="J401" s="2">
        <v>48567.25</v>
      </c>
      <c r="K401" s="2">
        <v>46259.6</v>
      </c>
      <c r="L401" s="2">
        <v>52895</v>
      </c>
      <c r="M401" s="2">
        <v>52425.4</v>
      </c>
      <c r="N401" s="2">
        <v>45890.25</v>
      </c>
      <c r="O401" s="2">
        <v>43742.5</v>
      </c>
      <c r="P401" s="2">
        <v>42824.714285714283</v>
      </c>
      <c r="Q401" s="4"/>
      <c r="R401" s="2">
        <v>46870.5</v>
      </c>
    </row>
    <row r="402" spans="1:18" s="1" customFormat="1" ht="15" customHeight="1">
      <c r="A402" s="74" t="s">
        <v>404</v>
      </c>
      <c r="B402" s="77" t="s">
        <v>93</v>
      </c>
      <c r="C402" s="15" t="s">
        <v>13</v>
      </c>
      <c r="D402" s="15" t="s">
        <v>261</v>
      </c>
      <c r="E402" s="12">
        <v>18423.645161290322</v>
      </c>
      <c r="F402" s="12">
        <v>19196.862068965518</v>
      </c>
      <c r="G402" s="12">
        <v>21374.612903225807</v>
      </c>
      <c r="H402" s="12">
        <v>20040.3</v>
      </c>
      <c r="I402" s="12">
        <v>21022.451612903227</v>
      </c>
      <c r="J402" s="12">
        <v>21544.566666666666</v>
      </c>
      <c r="K402" s="12">
        <v>20014.741935483871</v>
      </c>
      <c r="L402" s="12">
        <v>20588.935483870966</v>
      </c>
      <c r="M402" s="12">
        <v>21643.633333333335</v>
      </c>
      <c r="N402" s="12">
        <v>21004.225806451614</v>
      </c>
      <c r="O402" s="12">
        <v>20612.466666666667</v>
      </c>
      <c r="P402" s="12">
        <v>17382.225806451614</v>
      </c>
      <c r="Q402" s="3"/>
      <c r="R402" s="12" t="s">
        <v>966</v>
      </c>
    </row>
    <row r="403" spans="1:18" s="1" customFormat="1" ht="15" customHeight="1">
      <c r="A403" s="75"/>
      <c r="B403" s="78"/>
      <c r="C403" s="15" t="s">
        <v>14</v>
      </c>
      <c r="D403" s="15" t="s">
        <v>262</v>
      </c>
      <c r="E403" s="12">
        <v>20437.045454545456</v>
      </c>
      <c r="F403" s="12">
        <v>20854.809523809523</v>
      </c>
      <c r="G403" s="12">
        <v>23254.31818181818</v>
      </c>
      <c r="H403" s="12">
        <v>23061.842105263157</v>
      </c>
      <c r="I403" s="12">
        <v>23400.333333333332</v>
      </c>
      <c r="J403" s="12">
        <v>23576.523809523809</v>
      </c>
      <c r="K403" s="12">
        <v>21765.454545454544</v>
      </c>
      <c r="L403" s="12">
        <v>22315.272727272728</v>
      </c>
      <c r="M403" s="12">
        <v>23646.15</v>
      </c>
      <c r="N403" s="12">
        <v>22819.478260869564</v>
      </c>
      <c r="O403" s="12">
        <v>22583.545454545456</v>
      </c>
      <c r="P403" s="12">
        <v>19976.57894736842</v>
      </c>
      <c r="Q403" s="4"/>
      <c r="R403" s="12">
        <v>22314.133858267716</v>
      </c>
    </row>
    <row r="404" spans="1:18" s="1" customFormat="1" ht="15" customHeight="1">
      <c r="A404" s="75"/>
      <c r="B404" s="78"/>
      <c r="C404" s="15" t="s">
        <v>15</v>
      </c>
      <c r="D404" s="15" t="s">
        <v>263</v>
      </c>
      <c r="E404" s="12">
        <v>20503.153846153848</v>
      </c>
      <c r="F404" s="12">
        <v>20535</v>
      </c>
      <c r="G404" s="12">
        <v>22976.384615384617</v>
      </c>
      <c r="H404" s="12">
        <v>22996.416666666668</v>
      </c>
      <c r="I404" s="12">
        <v>23581.5</v>
      </c>
      <c r="J404" s="12">
        <v>23253.916666666668</v>
      </c>
      <c r="K404" s="12">
        <v>21646.538461538461</v>
      </c>
      <c r="L404" s="12">
        <v>22158.923076923078</v>
      </c>
      <c r="M404" s="12">
        <v>23274.25</v>
      </c>
      <c r="N404" s="12">
        <v>23021.714285714286</v>
      </c>
      <c r="O404" s="12">
        <v>22209.384615384617</v>
      </c>
      <c r="P404" s="12">
        <v>21161.1</v>
      </c>
      <c r="Q404" s="4"/>
      <c r="R404" s="12">
        <v>22294.29605263158</v>
      </c>
    </row>
    <row r="405" spans="1:18" s="1" customFormat="1" ht="15" customHeight="1">
      <c r="A405" s="75"/>
      <c r="B405" s="78"/>
      <c r="C405" s="15" t="s">
        <v>16</v>
      </c>
      <c r="D405" s="15" t="s">
        <v>264</v>
      </c>
      <c r="E405" s="12">
        <v>15097.25</v>
      </c>
      <c r="F405" s="12">
        <v>17064</v>
      </c>
      <c r="G405" s="12">
        <v>17981.599999999999</v>
      </c>
      <c r="H405" s="12">
        <v>16012.5</v>
      </c>
      <c r="I405" s="12">
        <v>17006</v>
      </c>
      <c r="J405" s="12">
        <v>17907.2</v>
      </c>
      <c r="K405" s="12">
        <v>16976.25</v>
      </c>
      <c r="L405" s="12">
        <v>17932</v>
      </c>
      <c r="M405" s="12">
        <v>18552.599999999999</v>
      </c>
      <c r="N405" s="12">
        <v>17256.5</v>
      </c>
      <c r="O405" s="12">
        <v>16684.5</v>
      </c>
      <c r="P405" s="12">
        <v>14726.2</v>
      </c>
      <c r="Q405" s="4"/>
      <c r="R405" s="12">
        <v>16960.653846153848</v>
      </c>
    </row>
    <row r="406" spans="1:18" s="1" customFormat="1" ht="15" customHeight="1">
      <c r="A406" s="76"/>
      <c r="B406" s="79"/>
      <c r="C406" s="15" t="s">
        <v>17</v>
      </c>
      <c r="D406" s="15" t="s">
        <v>265</v>
      </c>
      <c r="E406" s="12">
        <v>12225.8</v>
      </c>
      <c r="F406" s="12">
        <v>12625.5</v>
      </c>
      <c r="G406" s="12">
        <v>15277.5</v>
      </c>
      <c r="H406" s="12">
        <v>14140.571428571429</v>
      </c>
      <c r="I406" s="12">
        <v>15377.5</v>
      </c>
      <c r="J406" s="12">
        <v>15423.5</v>
      </c>
      <c r="K406" s="12">
        <v>14742.4</v>
      </c>
      <c r="L406" s="12">
        <v>15118.6</v>
      </c>
      <c r="M406" s="12">
        <v>16724.599999999999</v>
      </c>
      <c r="N406" s="12">
        <v>14314.25</v>
      </c>
      <c r="O406" s="12">
        <v>13699.5</v>
      </c>
      <c r="P406" s="12">
        <v>12237.571428571429</v>
      </c>
      <c r="Q406" s="4"/>
      <c r="R406" s="12">
        <v>14272.166666666666</v>
      </c>
    </row>
    <row r="407" spans="1:18" s="1" customFormat="1" ht="15" customHeight="1">
      <c r="A407" s="74" t="s">
        <v>405</v>
      </c>
      <c r="B407" s="77" t="s">
        <v>94</v>
      </c>
      <c r="C407" s="15" t="s">
        <v>13</v>
      </c>
      <c r="D407" s="15" t="s">
        <v>261</v>
      </c>
      <c r="E407" s="2">
        <v>22150.387096774193</v>
      </c>
      <c r="F407" s="2">
        <v>24239.482758620688</v>
      </c>
      <c r="G407" s="2">
        <v>25488.806451612902</v>
      </c>
      <c r="H407" s="2">
        <v>23680.633333333335</v>
      </c>
      <c r="I407" s="2">
        <v>23849.096774193549</v>
      </c>
      <c r="J407" s="2">
        <v>24543.733333333334</v>
      </c>
      <c r="K407" s="2">
        <v>25225.580645161292</v>
      </c>
      <c r="L407" s="2">
        <v>25288.16129032258</v>
      </c>
      <c r="M407" s="2">
        <v>24886.333333333332</v>
      </c>
      <c r="N407" s="2">
        <v>24547.193548387098</v>
      </c>
      <c r="O407" s="2">
        <v>23719.266666666666</v>
      </c>
      <c r="P407" s="2">
        <v>21923.806451612902</v>
      </c>
      <c r="Q407" s="3"/>
      <c r="R407" s="2" t="s">
        <v>967</v>
      </c>
    </row>
    <row r="408" spans="1:18" s="1" customFormat="1" ht="15" customHeight="1">
      <c r="A408" s="75"/>
      <c r="B408" s="78"/>
      <c r="C408" s="15" t="s">
        <v>14</v>
      </c>
      <c r="D408" s="15" t="s">
        <v>262</v>
      </c>
      <c r="E408" s="2">
        <v>23048.954545454544</v>
      </c>
      <c r="F408" s="2">
        <v>24156.476190476191</v>
      </c>
      <c r="G408" s="2">
        <v>25638.272727272728</v>
      </c>
      <c r="H408" s="2">
        <v>25444.105263157893</v>
      </c>
      <c r="I408" s="2">
        <v>25228.761904761905</v>
      </c>
      <c r="J408" s="2">
        <v>25854.428571428572</v>
      </c>
      <c r="K408" s="2">
        <v>26038.954545454544</v>
      </c>
      <c r="L408" s="2">
        <v>26360</v>
      </c>
      <c r="M408" s="2">
        <v>26043.75</v>
      </c>
      <c r="N408" s="2">
        <v>25743.391304347828</v>
      </c>
      <c r="O408" s="2">
        <v>25079.454545454544</v>
      </c>
      <c r="P408" s="2">
        <v>23049.63157894737</v>
      </c>
      <c r="Q408" s="4"/>
      <c r="R408" s="2">
        <v>25157.602362204725</v>
      </c>
    </row>
    <row r="409" spans="1:18" s="1" customFormat="1" ht="15" customHeight="1">
      <c r="A409" s="75"/>
      <c r="B409" s="78"/>
      <c r="C409" s="15" t="s">
        <v>15</v>
      </c>
      <c r="D409" s="15" t="s">
        <v>263</v>
      </c>
      <c r="E409" s="2">
        <v>22529.307692307691</v>
      </c>
      <c r="F409" s="2">
        <v>23294.23076923077</v>
      </c>
      <c r="G409" s="2">
        <v>25118.461538461539</v>
      </c>
      <c r="H409" s="2">
        <v>25506.416666666668</v>
      </c>
      <c r="I409" s="2">
        <v>25188.285714285714</v>
      </c>
      <c r="J409" s="2">
        <v>25276.5</v>
      </c>
      <c r="K409" s="2">
        <v>25637.153846153848</v>
      </c>
      <c r="L409" s="2">
        <v>25954.461538461539</v>
      </c>
      <c r="M409" s="2">
        <v>25552.5</v>
      </c>
      <c r="N409" s="2">
        <v>25420.571428571428</v>
      </c>
      <c r="O409" s="2">
        <v>24725.538461538461</v>
      </c>
      <c r="P409" s="2">
        <v>23766.6</v>
      </c>
      <c r="Q409" s="4"/>
      <c r="R409" s="2">
        <v>24845.947368421053</v>
      </c>
    </row>
    <row r="410" spans="1:18" s="1" customFormat="1" ht="15" customHeight="1">
      <c r="A410" s="75"/>
      <c r="B410" s="78"/>
      <c r="C410" s="15" t="s">
        <v>16</v>
      </c>
      <c r="D410" s="15" t="s">
        <v>264</v>
      </c>
      <c r="E410" s="2">
        <v>22743.75</v>
      </c>
      <c r="F410" s="2">
        <v>29483.25</v>
      </c>
      <c r="G410" s="2">
        <v>28067.8</v>
      </c>
      <c r="H410" s="2">
        <v>22272.75</v>
      </c>
      <c r="I410" s="2">
        <v>21865.75</v>
      </c>
      <c r="J410" s="2">
        <v>22875.599999999999</v>
      </c>
      <c r="K410" s="2">
        <v>25020.75</v>
      </c>
      <c r="L410" s="2">
        <v>24653.75</v>
      </c>
      <c r="M410" s="2">
        <v>24012.2</v>
      </c>
      <c r="N410" s="2">
        <v>23172</v>
      </c>
      <c r="O410" s="2">
        <v>21650</v>
      </c>
      <c r="P410" s="2">
        <v>23336.2</v>
      </c>
      <c r="Q410" s="4"/>
      <c r="R410" s="2">
        <v>24132.826923076922</v>
      </c>
    </row>
    <row r="411" spans="1:18" s="1" customFormat="1" ht="15" customHeight="1">
      <c r="A411" s="76"/>
      <c r="B411" s="79"/>
      <c r="C411" s="15" t="s">
        <v>17</v>
      </c>
      <c r="D411" s="15" t="s">
        <v>265</v>
      </c>
      <c r="E411" s="2">
        <v>17722</v>
      </c>
      <c r="F411" s="2">
        <v>19431.5</v>
      </c>
      <c r="G411" s="2">
        <v>21443</v>
      </c>
      <c r="H411" s="2">
        <v>19698.571428571428</v>
      </c>
      <c r="I411" s="2">
        <v>20342.5</v>
      </c>
      <c r="J411" s="2">
        <v>19747.75</v>
      </c>
      <c r="K411" s="2">
        <v>21810.6</v>
      </c>
      <c r="L411" s="2">
        <v>21079.599999999999</v>
      </c>
      <c r="M411" s="2">
        <v>21130.799999999999</v>
      </c>
      <c r="N411" s="2">
        <v>19044.25</v>
      </c>
      <c r="O411" s="2">
        <v>18307.5</v>
      </c>
      <c r="P411" s="2">
        <v>17859.142857142859</v>
      </c>
      <c r="Q411" s="4"/>
      <c r="R411" s="2">
        <v>19759.5</v>
      </c>
    </row>
    <row r="412" spans="1:18" s="1" customFormat="1" ht="15" customHeight="1">
      <c r="A412" s="74" t="s">
        <v>407</v>
      </c>
      <c r="B412" s="77" t="s">
        <v>96</v>
      </c>
      <c r="C412" s="15" t="s">
        <v>13</v>
      </c>
      <c r="D412" s="15" t="s">
        <v>261</v>
      </c>
      <c r="E412" s="12">
        <v>5620.2258064516127</v>
      </c>
      <c r="F412" s="12">
        <v>6807.4827586206893</v>
      </c>
      <c r="G412" s="12">
        <v>6499.0322580645161</v>
      </c>
      <c r="H412" s="12">
        <v>5726.0666666666666</v>
      </c>
      <c r="I412" s="12">
        <v>5890.9677419354839</v>
      </c>
      <c r="J412" s="12">
        <v>6223.2666666666664</v>
      </c>
      <c r="K412" s="12">
        <v>7668.8064516129034</v>
      </c>
      <c r="L412" s="12">
        <v>7734.5161290322585</v>
      </c>
      <c r="M412" s="12">
        <v>6791.4</v>
      </c>
      <c r="N412" s="12">
        <v>6012.1612903225805</v>
      </c>
      <c r="O412" s="12">
        <v>4742.166666666667</v>
      </c>
      <c r="P412" s="12">
        <v>5120.9032258064517</v>
      </c>
      <c r="Q412" s="3"/>
      <c r="R412" s="12" t="s">
        <v>968</v>
      </c>
    </row>
    <row r="413" spans="1:18" s="1" customFormat="1" ht="15" customHeight="1">
      <c r="A413" s="75"/>
      <c r="B413" s="78"/>
      <c r="C413" s="15" t="s">
        <v>14</v>
      </c>
      <c r="D413" s="15" t="s">
        <v>262</v>
      </c>
      <c r="E413" s="12">
        <v>5058.727272727273</v>
      </c>
      <c r="F413" s="12">
        <v>5580.7142857142853</v>
      </c>
      <c r="G413" s="12">
        <v>5547.818181818182</v>
      </c>
      <c r="H413" s="12">
        <v>5195.4210526315792</v>
      </c>
      <c r="I413" s="12">
        <v>5387.1904761904761</v>
      </c>
      <c r="J413" s="12">
        <v>5809.5714285714284</v>
      </c>
      <c r="K413" s="12">
        <v>7272.545454545455</v>
      </c>
      <c r="L413" s="12">
        <v>7055.545454545455</v>
      </c>
      <c r="M413" s="12">
        <v>5917.75</v>
      </c>
      <c r="N413" s="12">
        <v>5633.739130434783</v>
      </c>
      <c r="O413" s="12">
        <v>4622.863636363636</v>
      </c>
      <c r="P413" s="12">
        <v>4574.2105263157891</v>
      </c>
      <c r="Q413" s="4"/>
      <c r="R413" s="12">
        <v>5654.1181102362207</v>
      </c>
    </row>
    <row r="414" spans="1:18" s="1" customFormat="1" ht="15" customHeight="1">
      <c r="A414" s="75"/>
      <c r="B414" s="78"/>
      <c r="C414" s="15" t="s">
        <v>15</v>
      </c>
      <c r="D414" s="15" t="s">
        <v>263</v>
      </c>
      <c r="E414" s="12">
        <v>4835.6153846153848</v>
      </c>
      <c r="F414" s="12">
        <v>5026.3076923076924</v>
      </c>
      <c r="G414" s="12">
        <v>4995.9230769230771</v>
      </c>
      <c r="H414" s="12">
        <v>5163.833333333333</v>
      </c>
      <c r="I414" s="12">
        <v>5182.1428571428569</v>
      </c>
      <c r="J414" s="12">
        <v>5527.25</v>
      </c>
      <c r="K414" s="12">
        <v>7105.2307692307695</v>
      </c>
      <c r="L414" s="12">
        <v>6914.3846153846152</v>
      </c>
      <c r="M414" s="12">
        <v>5390.666666666667</v>
      </c>
      <c r="N414" s="12">
        <v>5589.8571428571431</v>
      </c>
      <c r="O414" s="12">
        <v>4387.7692307692305</v>
      </c>
      <c r="P414" s="12">
        <v>4220.1000000000004</v>
      </c>
      <c r="Q414" s="4"/>
      <c r="R414" s="12">
        <v>5384.4605263157891</v>
      </c>
    </row>
    <row r="415" spans="1:18" s="1" customFormat="1" ht="15" customHeight="1">
      <c r="A415" s="75"/>
      <c r="B415" s="78"/>
      <c r="C415" s="15" t="s">
        <v>16</v>
      </c>
      <c r="D415" s="15" t="s">
        <v>264</v>
      </c>
      <c r="E415" s="12">
        <v>7695.5</v>
      </c>
      <c r="F415" s="12">
        <v>12894.25</v>
      </c>
      <c r="G415" s="12">
        <v>9950.4</v>
      </c>
      <c r="H415" s="12">
        <v>6806.75</v>
      </c>
      <c r="I415" s="12">
        <v>6297.25</v>
      </c>
      <c r="J415" s="12">
        <v>7308.2</v>
      </c>
      <c r="K415" s="12">
        <v>9566.25</v>
      </c>
      <c r="L415" s="12">
        <v>9576</v>
      </c>
      <c r="M415" s="12">
        <v>8207.6</v>
      </c>
      <c r="N415" s="12">
        <v>7508.5</v>
      </c>
      <c r="O415" s="12">
        <v>4944.75</v>
      </c>
      <c r="P415" s="12">
        <v>6382.4</v>
      </c>
      <c r="Q415" s="4"/>
      <c r="R415" s="12">
        <v>8084.6153846153848</v>
      </c>
    </row>
    <row r="416" spans="1:18" s="1" customFormat="1" ht="15" customHeight="1">
      <c r="A416" s="76"/>
      <c r="B416" s="79"/>
      <c r="C416" s="15" t="s">
        <v>17</v>
      </c>
      <c r="D416" s="15" t="s">
        <v>265</v>
      </c>
      <c r="E416" s="12">
        <v>6430.6</v>
      </c>
      <c r="F416" s="12">
        <v>7161.25</v>
      </c>
      <c r="G416" s="12">
        <v>7416.5</v>
      </c>
      <c r="H416" s="12">
        <v>6548.8571428571431</v>
      </c>
      <c r="I416" s="12">
        <v>7383.333333333333</v>
      </c>
      <c r="J416" s="12">
        <v>7039</v>
      </c>
      <c r="K416" s="12">
        <v>7894.4</v>
      </c>
      <c r="L416" s="12">
        <v>9248.7999999999993</v>
      </c>
      <c r="M416" s="12">
        <v>8869.7999999999993</v>
      </c>
      <c r="N416" s="12">
        <v>6691.75</v>
      </c>
      <c r="O416" s="12">
        <v>5195.75</v>
      </c>
      <c r="P416" s="12">
        <v>5703.7142857142853</v>
      </c>
      <c r="Q416" s="4"/>
      <c r="R416" s="12">
        <v>7105.05</v>
      </c>
    </row>
    <row r="417" spans="1:18" s="1" customFormat="1" ht="15" customHeight="1">
      <c r="A417" s="74" t="s">
        <v>408</v>
      </c>
      <c r="B417" s="77" t="s">
        <v>97</v>
      </c>
      <c r="C417" s="15" t="s">
        <v>13</v>
      </c>
      <c r="D417" s="15" t="s">
        <v>261</v>
      </c>
      <c r="E417" s="2">
        <v>14501.838709677419</v>
      </c>
      <c r="F417" s="2">
        <v>15627.48275862069</v>
      </c>
      <c r="G417" s="2">
        <v>17591.709677419356</v>
      </c>
      <c r="H417" s="2">
        <v>16978.599999999999</v>
      </c>
      <c r="I417" s="2">
        <v>18688.677419354837</v>
      </c>
      <c r="J417" s="2">
        <v>18861.333333333332</v>
      </c>
      <c r="K417" s="2">
        <v>17900.516129032258</v>
      </c>
      <c r="L417" s="2">
        <v>18503.16129032258</v>
      </c>
      <c r="M417" s="2">
        <v>18148.366666666665</v>
      </c>
      <c r="N417" s="2">
        <v>17640.774193548386</v>
      </c>
      <c r="O417" s="2">
        <v>17513.400000000001</v>
      </c>
      <c r="P417" s="2">
        <v>15174.548387096775</v>
      </c>
      <c r="Q417" s="3"/>
      <c r="R417" s="2" t="s">
        <v>969</v>
      </c>
    </row>
    <row r="418" spans="1:18" s="1" customFormat="1" ht="15" customHeight="1">
      <c r="A418" s="75"/>
      <c r="B418" s="78"/>
      <c r="C418" s="15" t="s">
        <v>14</v>
      </c>
      <c r="D418" s="15" t="s">
        <v>262</v>
      </c>
      <c r="E418" s="2">
        <v>15547.681818181818</v>
      </c>
      <c r="F418" s="2">
        <v>16564.904761904763</v>
      </c>
      <c r="G418" s="2">
        <v>18300.227272727272</v>
      </c>
      <c r="H418" s="2">
        <v>18610.105263157893</v>
      </c>
      <c r="I418" s="2">
        <v>19569.571428571428</v>
      </c>
      <c r="J418" s="2">
        <v>19366.285714285714</v>
      </c>
      <c r="K418" s="2">
        <v>19150.272727272728</v>
      </c>
      <c r="L418" s="2">
        <v>19345.136363636364</v>
      </c>
      <c r="M418" s="2">
        <v>19024.7</v>
      </c>
      <c r="N418" s="2">
        <v>18627.956521739132</v>
      </c>
      <c r="O418" s="2">
        <v>18568.090909090908</v>
      </c>
      <c r="P418" s="2">
        <v>16934.42105263158</v>
      </c>
      <c r="Q418" s="4"/>
      <c r="R418" s="2">
        <v>18306.496062992126</v>
      </c>
    </row>
    <row r="419" spans="1:18" s="1" customFormat="1" ht="15" customHeight="1">
      <c r="A419" s="75"/>
      <c r="B419" s="78"/>
      <c r="C419" s="15" t="s">
        <v>15</v>
      </c>
      <c r="D419" s="15" t="s">
        <v>263</v>
      </c>
      <c r="E419" s="2">
        <v>15841</v>
      </c>
      <c r="F419" s="2">
        <v>16488.153846153848</v>
      </c>
      <c r="G419" s="2">
        <v>18361.461538461539</v>
      </c>
      <c r="H419" s="2">
        <v>18594.583333333332</v>
      </c>
      <c r="I419" s="2">
        <v>19566</v>
      </c>
      <c r="J419" s="2">
        <v>19214.75</v>
      </c>
      <c r="K419" s="2">
        <v>19527.153846153848</v>
      </c>
      <c r="L419" s="2">
        <v>19444.153846153848</v>
      </c>
      <c r="M419" s="2">
        <v>18887.25</v>
      </c>
      <c r="N419" s="2">
        <v>18783.5</v>
      </c>
      <c r="O419" s="2">
        <v>18516.307692307691</v>
      </c>
      <c r="P419" s="2">
        <v>17617.400000000001</v>
      </c>
      <c r="Q419" s="4"/>
      <c r="R419" s="2">
        <v>18419.361842105263</v>
      </c>
    </row>
    <row r="420" spans="1:18" s="1" customFormat="1" ht="15" customHeight="1">
      <c r="A420" s="75"/>
      <c r="B420" s="78"/>
      <c r="C420" s="15" t="s">
        <v>16</v>
      </c>
      <c r="D420" s="15" t="s">
        <v>264</v>
      </c>
      <c r="E420" s="2">
        <v>14959.25</v>
      </c>
      <c r="F420" s="2">
        <v>15772.25</v>
      </c>
      <c r="G420" s="2">
        <v>18634.599999999999</v>
      </c>
      <c r="H420" s="2">
        <v>17850</v>
      </c>
      <c r="I420" s="2">
        <v>18741.25</v>
      </c>
      <c r="J420" s="2">
        <v>20133.400000000001</v>
      </c>
      <c r="K420" s="2">
        <v>17552</v>
      </c>
      <c r="L420" s="2">
        <v>18691.25</v>
      </c>
      <c r="M420" s="2">
        <v>18032</v>
      </c>
      <c r="N420" s="2">
        <v>17718.25</v>
      </c>
      <c r="O420" s="2">
        <v>17632</v>
      </c>
      <c r="P420" s="2">
        <v>15711.6</v>
      </c>
      <c r="Q420" s="4"/>
      <c r="R420" s="2">
        <v>17658.134615384617</v>
      </c>
    </row>
    <row r="421" spans="1:18" s="1" customFormat="1" ht="15" customHeight="1">
      <c r="A421" s="76"/>
      <c r="B421" s="79"/>
      <c r="C421" s="15" t="s">
        <v>17</v>
      </c>
      <c r="D421" s="15" t="s">
        <v>265</v>
      </c>
      <c r="E421" s="2">
        <v>9534.2000000000007</v>
      </c>
      <c r="F421" s="2">
        <v>10561.25</v>
      </c>
      <c r="G421" s="2">
        <v>12391.25</v>
      </c>
      <c r="H421" s="2">
        <v>12052.285714285714</v>
      </c>
      <c r="I421" s="2">
        <v>15570.5</v>
      </c>
      <c r="J421" s="2">
        <v>14620.25</v>
      </c>
      <c r="K421" s="2">
        <v>12680.4</v>
      </c>
      <c r="L421" s="2">
        <v>14648</v>
      </c>
      <c r="M421" s="2">
        <v>14759.4</v>
      </c>
      <c r="N421" s="2">
        <v>11887</v>
      </c>
      <c r="O421" s="2">
        <v>11594</v>
      </c>
      <c r="P421" s="2">
        <v>10014.142857142857</v>
      </c>
      <c r="Q421" s="4"/>
      <c r="R421" s="2">
        <v>12503.55</v>
      </c>
    </row>
    <row r="422" spans="1:18" s="1" customFormat="1" ht="15" customHeight="1">
      <c r="A422" s="74" t="s">
        <v>409</v>
      </c>
      <c r="B422" s="77" t="s">
        <v>313</v>
      </c>
      <c r="C422" s="15" t="s">
        <v>13</v>
      </c>
      <c r="D422" s="15" t="s">
        <v>261</v>
      </c>
      <c r="E422" s="12">
        <v>38234.096774193546</v>
      </c>
      <c r="F422" s="12">
        <v>38156.034482758623</v>
      </c>
      <c r="G422" s="12">
        <v>40960.580645161288</v>
      </c>
      <c r="H422" s="12">
        <v>38338.633333333331</v>
      </c>
      <c r="I422" s="12">
        <v>38982.709677419356</v>
      </c>
      <c r="J422" s="12">
        <v>41477.633333333331</v>
      </c>
      <c r="K422" s="12">
        <v>36583.129032258068</v>
      </c>
      <c r="L422" s="12">
        <v>39410.612903225803</v>
      </c>
      <c r="M422" s="12">
        <v>39334.033333333333</v>
      </c>
      <c r="N422" s="12">
        <v>40349</v>
      </c>
      <c r="O422" s="12">
        <v>43150.7</v>
      </c>
      <c r="P422" s="12">
        <v>36992.709677419356</v>
      </c>
      <c r="Q422" s="3"/>
      <c r="R422" s="12" t="s">
        <v>970</v>
      </c>
    </row>
    <row r="423" spans="1:18" s="1" customFormat="1" ht="15" customHeight="1">
      <c r="A423" s="75"/>
      <c r="B423" s="78"/>
      <c r="C423" s="15" t="s">
        <v>14</v>
      </c>
      <c r="D423" s="15" t="s">
        <v>262</v>
      </c>
      <c r="E423" s="12">
        <v>43395.818181818184</v>
      </c>
      <c r="F423" s="12">
        <v>42496.714285714283</v>
      </c>
      <c r="G423" s="12">
        <v>45626.63636363636</v>
      </c>
      <c r="H423" s="12">
        <v>45422.684210526313</v>
      </c>
      <c r="I423" s="12">
        <v>44486.095238095237</v>
      </c>
      <c r="J423" s="12">
        <v>46654.476190476191</v>
      </c>
      <c r="K423" s="12">
        <v>41630.5</v>
      </c>
      <c r="L423" s="12">
        <v>44110</v>
      </c>
      <c r="M423" s="12">
        <v>44735.9</v>
      </c>
      <c r="N423" s="12">
        <v>44712.391304347824</v>
      </c>
      <c r="O423" s="12">
        <v>47912.454545454544</v>
      </c>
      <c r="P423" s="12">
        <v>44043.368421052633</v>
      </c>
      <c r="Q423" s="4"/>
      <c r="R423" s="12">
        <v>44599.212598425198</v>
      </c>
    </row>
    <row r="424" spans="1:18" s="1" customFormat="1" ht="15" customHeight="1">
      <c r="A424" s="75"/>
      <c r="B424" s="78"/>
      <c r="C424" s="15" t="s">
        <v>15</v>
      </c>
      <c r="D424" s="15" t="s">
        <v>263</v>
      </c>
      <c r="E424" s="12">
        <v>43604</v>
      </c>
      <c r="F424" s="12">
        <v>42688.538461538461</v>
      </c>
      <c r="G424" s="12">
        <v>45542.230769230766</v>
      </c>
      <c r="H424" s="12">
        <v>45584.5</v>
      </c>
      <c r="I424" s="12">
        <v>44494.571428571428</v>
      </c>
      <c r="J424" s="12">
        <v>46477.25</v>
      </c>
      <c r="K424" s="12">
        <v>41571.923076923078</v>
      </c>
      <c r="L424" s="12">
        <v>43967.153846153844</v>
      </c>
      <c r="M424" s="12">
        <v>44620.083333333336</v>
      </c>
      <c r="N424" s="12">
        <v>44697.714285714283</v>
      </c>
      <c r="O424" s="12">
        <v>47841.307692307695</v>
      </c>
      <c r="P424" s="12">
        <v>46521.599999999999</v>
      </c>
      <c r="Q424" s="4"/>
      <c r="R424" s="12">
        <v>44749.256578947367</v>
      </c>
    </row>
    <row r="425" spans="1:18" s="1" customFormat="1" ht="15" customHeight="1">
      <c r="A425" s="75"/>
      <c r="B425" s="78"/>
      <c r="C425" s="15" t="s">
        <v>16</v>
      </c>
      <c r="D425" s="15" t="s">
        <v>264</v>
      </c>
      <c r="E425" s="12">
        <v>32330.25</v>
      </c>
      <c r="F425" s="12">
        <v>32137.25</v>
      </c>
      <c r="G425" s="12">
        <v>34904.6</v>
      </c>
      <c r="H425" s="12">
        <v>33616</v>
      </c>
      <c r="I425" s="12">
        <v>33748.25</v>
      </c>
      <c r="J425" s="12">
        <v>34041.800000000003</v>
      </c>
      <c r="K425" s="12">
        <v>29519.25</v>
      </c>
      <c r="L425" s="12">
        <v>32514.75</v>
      </c>
      <c r="M425" s="12">
        <v>33719.199999999997</v>
      </c>
      <c r="N425" s="12">
        <v>32458.75</v>
      </c>
      <c r="O425" s="12">
        <v>36889.75</v>
      </c>
      <c r="P425" s="12">
        <v>33064.6</v>
      </c>
      <c r="Q425" s="4"/>
      <c r="R425" s="12">
        <v>33298.230769230766</v>
      </c>
    </row>
    <row r="426" spans="1:18" s="1" customFormat="1" ht="15" customHeight="1">
      <c r="A426" s="76"/>
      <c r="B426" s="79"/>
      <c r="C426" s="15" t="s">
        <v>17</v>
      </c>
      <c r="D426" s="15" t="s">
        <v>265</v>
      </c>
      <c r="E426" s="12">
        <v>20245.599999999999</v>
      </c>
      <c r="F426" s="12">
        <v>21386.25</v>
      </c>
      <c r="G426" s="12">
        <v>22867.25</v>
      </c>
      <c r="H426" s="12">
        <v>21809.142857142859</v>
      </c>
      <c r="I426" s="12">
        <v>23210.5</v>
      </c>
      <c r="J426" s="12">
        <v>23594</v>
      </c>
      <c r="K426" s="12">
        <v>20025.8</v>
      </c>
      <c r="L426" s="12">
        <v>24250</v>
      </c>
      <c r="M426" s="12">
        <v>23341.4</v>
      </c>
      <c r="N426" s="12">
        <v>23149.75</v>
      </c>
      <c r="O426" s="12">
        <v>23222</v>
      </c>
      <c r="P426" s="12">
        <v>20661</v>
      </c>
      <c r="Q426" s="4"/>
      <c r="R426" s="12">
        <v>22212.416666666668</v>
      </c>
    </row>
    <row r="427" spans="1:18" s="1" customFormat="1" ht="15" customHeight="1">
      <c r="A427" s="74" t="s">
        <v>410</v>
      </c>
      <c r="B427" s="77" t="s">
        <v>98</v>
      </c>
      <c r="C427" s="15" t="s">
        <v>13</v>
      </c>
      <c r="D427" s="15" t="s">
        <v>261</v>
      </c>
      <c r="E427" s="2">
        <v>92750.451612903227</v>
      </c>
      <c r="F427" s="2">
        <v>94716.586206896551</v>
      </c>
      <c r="G427" s="2">
        <v>104446.96774193548</v>
      </c>
      <c r="H427" s="2">
        <v>99736.333333333328</v>
      </c>
      <c r="I427" s="2">
        <v>101004.19354838709</v>
      </c>
      <c r="J427" s="2">
        <v>102314.43333333333</v>
      </c>
      <c r="K427" s="2">
        <v>97983.516129032258</v>
      </c>
      <c r="L427" s="2">
        <v>99488.225806451606</v>
      </c>
      <c r="M427" s="2">
        <v>103601.7</v>
      </c>
      <c r="N427" s="2">
        <v>102833.6129032258</v>
      </c>
      <c r="O427" s="2">
        <v>102184.43333333333</v>
      </c>
      <c r="P427" s="2">
        <v>91473.258064516136</v>
      </c>
      <c r="Q427" s="3"/>
      <c r="R427" s="2" t="s">
        <v>971</v>
      </c>
    </row>
    <row r="428" spans="1:18" s="1" customFormat="1" ht="15" customHeight="1">
      <c r="A428" s="75"/>
      <c r="B428" s="78"/>
      <c r="C428" s="15" t="s">
        <v>14</v>
      </c>
      <c r="D428" s="15" t="s">
        <v>262</v>
      </c>
      <c r="E428" s="2">
        <v>97491.318181818177</v>
      </c>
      <c r="F428" s="2">
        <v>98688.619047619053</v>
      </c>
      <c r="G428" s="2">
        <v>107691.27272727272</v>
      </c>
      <c r="H428" s="2">
        <v>105380.68421052632</v>
      </c>
      <c r="I428" s="2">
        <v>103742.38095238095</v>
      </c>
      <c r="J428" s="2">
        <v>104132.57142857143</v>
      </c>
      <c r="K428" s="2">
        <v>101355.90909090909</v>
      </c>
      <c r="L428" s="2">
        <v>102427.31818181818</v>
      </c>
      <c r="M428" s="2">
        <v>105342.75</v>
      </c>
      <c r="N428" s="2">
        <v>106201.47826086957</v>
      </c>
      <c r="O428" s="2">
        <v>105153.13636363637</v>
      </c>
      <c r="P428" s="2">
        <v>96636.052631578947</v>
      </c>
      <c r="Q428" s="4"/>
      <c r="R428" s="2">
        <v>102898.65748031496</v>
      </c>
    </row>
    <row r="429" spans="1:18" s="1" customFormat="1" ht="15" customHeight="1">
      <c r="A429" s="75"/>
      <c r="B429" s="78"/>
      <c r="C429" s="15" t="s">
        <v>15</v>
      </c>
      <c r="D429" s="15" t="s">
        <v>263</v>
      </c>
      <c r="E429" s="2">
        <v>97524.076923076922</v>
      </c>
      <c r="F429" s="2">
        <v>97718.769230769234</v>
      </c>
      <c r="G429" s="2">
        <v>106995.53846153847</v>
      </c>
      <c r="H429" s="2">
        <v>105854.75</v>
      </c>
      <c r="I429" s="2">
        <v>103010.78571428571</v>
      </c>
      <c r="J429" s="2">
        <v>103559.83333333333</v>
      </c>
      <c r="K429" s="2">
        <v>101666.76923076923</v>
      </c>
      <c r="L429" s="2">
        <v>101812.92307692308</v>
      </c>
      <c r="M429" s="2">
        <v>103837</v>
      </c>
      <c r="N429" s="2">
        <v>106184.71428571429</v>
      </c>
      <c r="O429" s="2">
        <v>104249.07692307692</v>
      </c>
      <c r="P429" s="2">
        <v>100920.7</v>
      </c>
      <c r="Q429" s="4"/>
      <c r="R429" s="2">
        <v>102806.15789473684</v>
      </c>
    </row>
    <row r="430" spans="1:18" s="1" customFormat="1" ht="15" customHeight="1">
      <c r="A430" s="75"/>
      <c r="B430" s="78"/>
      <c r="C430" s="15" t="s">
        <v>16</v>
      </c>
      <c r="D430" s="15" t="s">
        <v>264</v>
      </c>
      <c r="E430" s="2">
        <v>91806.75</v>
      </c>
      <c r="F430" s="2">
        <v>93906</v>
      </c>
      <c r="G430" s="2">
        <v>104936</v>
      </c>
      <c r="H430" s="2">
        <v>97417.75</v>
      </c>
      <c r="I430" s="2">
        <v>101871.25</v>
      </c>
      <c r="J430" s="2">
        <v>103992.6</v>
      </c>
      <c r="K430" s="2">
        <v>95179.25</v>
      </c>
      <c r="L430" s="2">
        <v>100021.5</v>
      </c>
      <c r="M430" s="2">
        <v>106382.2</v>
      </c>
      <c r="N430" s="2">
        <v>100904.75</v>
      </c>
      <c r="O430" s="2">
        <v>102658.5</v>
      </c>
      <c r="P430" s="2">
        <v>92362.2</v>
      </c>
      <c r="Q430" s="4"/>
      <c r="R430" s="2">
        <v>99489</v>
      </c>
    </row>
    <row r="431" spans="1:18" s="1" customFormat="1" ht="15" customHeight="1">
      <c r="A431" s="76"/>
      <c r="B431" s="79"/>
      <c r="C431" s="15" t="s">
        <v>17</v>
      </c>
      <c r="D431" s="15" t="s">
        <v>265</v>
      </c>
      <c r="E431" s="2">
        <v>72645.600000000006</v>
      </c>
      <c r="F431" s="2">
        <v>74674</v>
      </c>
      <c r="G431" s="2">
        <v>85992</v>
      </c>
      <c r="H431" s="2">
        <v>85740.857142857145</v>
      </c>
      <c r="I431" s="2">
        <v>90842.5</v>
      </c>
      <c r="J431" s="2">
        <v>90671.5</v>
      </c>
      <c r="K431" s="2">
        <v>85388.4</v>
      </c>
      <c r="L431" s="2">
        <v>86129.600000000006</v>
      </c>
      <c r="M431" s="2">
        <v>93857</v>
      </c>
      <c r="N431" s="2">
        <v>85397.25</v>
      </c>
      <c r="O431" s="2">
        <v>85382.5</v>
      </c>
      <c r="P431" s="2">
        <v>76825</v>
      </c>
      <c r="Q431" s="4"/>
      <c r="R431" s="2">
        <v>84359.8</v>
      </c>
    </row>
    <row r="432" spans="1:18" s="1" customFormat="1" ht="15" customHeight="1">
      <c r="A432" s="74" t="s">
        <v>411</v>
      </c>
      <c r="B432" s="77" t="s">
        <v>100</v>
      </c>
      <c r="C432" s="15" t="s">
        <v>13</v>
      </c>
      <c r="D432" s="15" t="s">
        <v>261</v>
      </c>
      <c r="E432" s="12">
        <v>57353.93548387097</v>
      </c>
      <c r="F432" s="12">
        <v>62440.758620689652</v>
      </c>
      <c r="G432" s="12">
        <v>65083.612903225803</v>
      </c>
      <c r="H432" s="12">
        <v>58782.866666666669</v>
      </c>
      <c r="I432" s="12">
        <v>61458.612903225803</v>
      </c>
      <c r="J432" s="12">
        <v>63548.433333333334</v>
      </c>
      <c r="K432" s="12">
        <v>63487.516129032258</v>
      </c>
      <c r="L432" s="12">
        <v>62026.903225806454</v>
      </c>
      <c r="M432" s="12">
        <v>63367.23333333333</v>
      </c>
      <c r="N432" s="12">
        <v>62321.483870967742</v>
      </c>
      <c r="O432" s="12">
        <v>62733.1</v>
      </c>
      <c r="P432" s="12">
        <v>57169.741935483871</v>
      </c>
      <c r="Q432" s="3"/>
      <c r="R432" s="12" t="s">
        <v>972</v>
      </c>
    </row>
    <row r="433" spans="1:18" s="1" customFormat="1" ht="15" customHeight="1">
      <c r="A433" s="75"/>
      <c r="B433" s="78"/>
      <c r="C433" s="15" t="s">
        <v>14</v>
      </c>
      <c r="D433" s="15" t="s">
        <v>262</v>
      </c>
      <c r="E433" s="12">
        <v>59421.545454545456</v>
      </c>
      <c r="F433" s="12">
        <v>63939.190476190473</v>
      </c>
      <c r="G433" s="12">
        <v>66912.090909090912</v>
      </c>
      <c r="H433" s="12">
        <v>63522.947368421053</v>
      </c>
      <c r="I433" s="12">
        <v>65009.142857142855</v>
      </c>
      <c r="J433" s="12">
        <v>66565.095238095237</v>
      </c>
      <c r="K433" s="12">
        <v>66337.5</v>
      </c>
      <c r="L433" s="12">
        <v>64578.090909090912</v>
      </c>
      <c r="M433" s="12">
        <v>66411.45</v>
      </c>
      <c r="N433" s="12">
        <v>65153.608695652176</v>
      </c>
      <c r="O433" s="12">
        <v>66061.454545454544</v>
      </c>
      <c r="P433" s="12">
        <v>59952.789473684214</v>
      </c>
      <c r="Q433" s="4"/>
      <c r="R433" s="12">
        <v>64533.141732283468</v>
      </c>
    </row>
    <row r="434" spans="1:18" s="1" customFormat="1" ht="15" customHeight="1">
      <c r="A434" s="75"/>
      <c r="B434" s="78"/>
      <c r="C434" s="15" t="s">
        <v>15</v>
      </c>
      <c r="D434" s="15" t="s">
        <v>263</v>
      </c>
      <c r="E434" s="12">
        <v>58675.076923076922</v>
      </c>
      <c r="F434" s="12">
        <v>62668</v>
      </c>
      <c r="G434" s="12">
        <v>65570.38461538461</v>
      </c>
      <c r="H434" s="12">
        <v>63463.333333333336</v>
      </c>
      <c r="I434" s="12">
        <v>65106.571428571428</v>
      </c>
      <c r="J434" s="12">
        <v>65731.25</v>
      </c>
      <c r="K434" s="12">
        <v>66342.692307692312</v>
      </c>
      <c r="L434" s="12">
        <v>64149.076923076922</v>
      </c>
      <c r="M434" s="12">
        <v>66425.333333333328</v>
      </c>
      <c r="N434" s="12">
        <v>65068.285714285717</v>
      </c>
      <c r="O434" s="12">
        <v>65236.923076923078</v>
      </c>
      <c r="P434" s="12">
        <v>61786.3</v>
      </c>
      <c r="Q434" s="4"/>
      <c r="R434" s="12">
        <v>64224.32894736842</v>
      </c>
    </row>
    <row r="435" spans="1:18" s="1" customFormat="1" ht="15" customHeight="1">
      <c r="A435" s="75"/>
      <c r="B435" s="78"/>
      <c r="C435" s="15" t="s">
        <v>16</v>
      </c>
      <c r="D435" s="15" t="s">
        <v>264</v>
      </c>
      <c r="E435" s="12">
        <v>54923.75</v>
      </c>
      <c r="F435" s="12">
        <v>63421.25</v>
      </c>
      <c r="G435" s="12">
        <v>63492.2</v>
      </c>
      <c r="H435" s="12">
        <v>52712.75</v>
      </c>
      <c r="I435" s="12">
        <v>55203</v>
      </c>
      <c r="J435" s="12">
        <v>60138.8</v>
      </c>
      <c r="K435" s="12">
        <v>59479.5</v>
      </c>
      <c r="L435" s="12">
        <v>58416.5</v>
      </c>
      <c r="M435" s="12">
        <v>58922.400000000001</v>
      </c>
      <c r="N435" s="12">
        <v>58313.75</v>
      </c>
      <c r="O435" s="12">
        <v>58286</v>
      </c>
      <c r="P435" s="12">
        <v>57002.6</v>
      </c>
      <c r="Q435" s="4"/>
      <c r="R435" s="12">
        <v>58477.038461538461</v>
      </c>
    </row>
    <row r="436" spans="1:18" s="1" customFormat="1" ht="15" customHeight="1">
      <c r="A436" s="76"/>
      <c r="B436" s="79"/>
      <c r="C436" s="15" t="s">
        <v>17</v>
      </c>
      <c r="D436" s="15" t="s">
        <v>265</v>
      </c>
      <c r="E436" s="12">
        <v>50200.6</v>
      </c>
      <c r="F436" s="12">
        <v>53593.5</v>
      </c>
      <c r="G436" s="12">
        <v>57016.25</v>
      </c>
      <c r="H436" s="12">
        <v>49385.571428571428</v>
      </c>
      <c r="I436" s="12">
        <v>53202.166666666664</v>
      </c>
      <c r="J436" s="12">
        <v>51973</v>
      </c>
      <c r="K436" s="12">
        <v>54154</v>
      </c>
      <c r="L436" s="12">
        <v>53690</v>
      </c>
      <c r="M436" s="12">
        <v>55635.199999999997</v>
      </c>
      <c r="N436" s="12">
        <v>50044.5</v>
      </c>
      <c r="O436" s="12">
        <v>48874.25</v>
      </c>
      <c r="P436" s="12">
        <v>49735.142857142855</v>
      </c>
      <c r="Q436" s="4"/>
      <c r="R436" s="12">
        <v>52124.383333333331</v>
      </c>
    </row>
    <row r="437" spans="1:18" s="1" customFormat="1" ht="15" customHeight="1">
      <c r="A437" s="74" t="s">
        <v>726</v>
      </c>
      <c r="B437" s="77" t="s">
        <v>102</v>
      </c>
      <c r="C437" s="15" t="s">
        <v>13</v>
      </c>
      <c r="D437" s="15" t="s">
        <v>261</v>
      </c>
      <c r="E437" s="2"/>
      <c r="F437" s="2"/>
      <c r="G437" s="2"/>
      <c r="H437" s="2"/>
      <c r="I437" s="2"/>
      <c r="J437" s="2"/>
      <c r="K437" s="2"/>
      <c r="L437" s="2"/>
      <c r="M437" s="2">
        <v>96082.133333333331</v>
      </c>
      <c r="N437" s="2">
        <v>95858.806451612909</v>
      </c>
      <c r="O437" s="2">
        <v>95546.566666666666</v>
      </c>
      <c r="P437" s="2">
        <v>84287.161290322576</v>
      </c>
      <c r="Q437" s="3"/>
      <c r="R437" s="2"/>
    </row>
    <row r="438" spans="1:18" s="1" customFormat="1" ht="15" customHeight="1">
      <c r="A438" s="75"/>
      <c r="B438" s="78"/>
      <c r="C438" s="15" t="s">
        <v>14</v>
      </c>
      <c r="D438" s="15" t="s">
        <v>262</v>
      </c>
      <c r="E438" s="2"/>
      <c r="F438" s="2"/>
      <c r="G438" s="2"/>
      <c r="H438" s="2"/>
      <c r="I438" s="2"/>
      <c r="J438" s="2"/>
      <c r="K438" s="2"/>
      <c r="L438" s="2"/>
      <c r="M438" s="2">
        <v>102725.85</v>
      </c>
      <c r="N438" s="2">
        <v>101946.47826086957</v>
      </c>
      <c r="O438" s="2">
        <v>102499.86363636363</v>
      </c>
      <c r="P438" s="2">
        <v>92609.947368421053</v>
      </c>
      <c r="Q438" s="4"/>
      <c r="R438" s="2"/>
    </row>
    <row r="439" spans="1:18" s="1" customFormat="1" ht="15" customHeight="1">
      <c r="A439" s="75"/>
      <c r="B439" s="78"/>
      <c r="C439" s="15" t="s">
        <v>15</v>
      </c>
      <c r="D439" s="15" t="s">
        <v>263</v>
      </c>
      <c r="E439" s="2"/>
      <c r="F439" s="2"/>
      <c r="G439" s="2"/>
      <c r="H439" s="2"/>
      <c r="I439" s="2"/>
      <c r="J439" s="2"/>
      <c r="K439" s="2"/>
      <c r="L439" s="2"/>
      <c r="M439" s="2">
        <v>101219.41666666667</v>
      </c>
      <c r="N439" s="2">
        <v>101332.57142857143</v>
      </c>
      <c r="O439" s="2">
        <v>101403.46153846153</v>
      </c>
      <c r="P439" s="2">
        <v>96255.1</v>
      </c>
      <c r="Q439" s="4"/>
      <c r="R439" s="2"/>
    </row>
    <row r="440" spans="1:18" s="1" customFormat="1" ht="15" customHeight="1">
      <c r="A440" s="75"/>
      <c r="B440" s="78"/>
      <c r="C440" s="15" t="s">
        <v>16</v>
      </c>
      <c r="D440" s="15" t="s">
        <v>264</v>
      </c>
      <c r="E440" s="2"/>
      <c r="F440" s="2"/>
      <c r="G440" s="2"/>
      <c r="H440" s="2"/>
      <c r="I440" s="2"/>
      <c r="J440" s="2"/>
      <c r="K440" s="2"/>
      <c r="L440" s="2"/>
      <c r="M440" s="2">
        <v>89687</v>
      </c>
      <c r="N440" s="2">
        <v>86916.75</v>
      </c>
      <c r="O440" s="2">
        <v>84101</v>
      </c>
      <c r="P440" s="2">
        <v>81107.8</v>
      </c>
      <c r="Q440" s="4"/>
      <c r="R440" s="2"/>
    </row>
    <row r="441" spans="1:18" s="1" customFormat="1" ht="15" customHeight="1">
      <c r="A441" s="76"/>
      <c r="B441" s="79"/>
      <c r="C441" s="15" t="s">
        <v>17</v>
      </c>
      <c r="D441" s="15" t="s">
        <v>265</v>
      </c>
      <c r="E441" s="2"/>
      <c r="F441" s="2"/>
      <c r="G441" s="2"/>
      <c r="H441" s="2"/>
      <c r="I441" s="2"/>
      <c r="J441" s="2"/>
      <c r="K441" s="2"/>
      <c r="L441" s="2"/>
      <c r="M441" s="2">
        <v>75902.399999999994</v>
      </c>
      <c r="N441" s="2">
        <v>69796.75</v>
      </c>
      <c r="O441" s="2">
        <v>68749</v>
      </c>
      <c r="P441" s="2">
        <v>63967.714285714283</v>
      </c>
      <c r="Q441" s="4"/>
      <c r="R441" s="2"/>
    </row>
    <row r="442" spans="1:18" s="1" customFormat="1" ht="15" customHeight="1">
      <c r="A442" s="74" t="s">
        <v>412</v>
      </c>
      <c r="B442" s="77" t="s">
        <v>103</v>
      </c>
      <c r="C442" s="15" t="s">
        <v>13</v>
      </c>
      <c r="D442" s="15" t="s">
        <v>261</v>
      </c>
      <c r="E442" s="12">
        <v>7389.7741935483873</v>
      </c>
      <c r="F442" s="12">
        <v>8444.8275862068967</v>
      </c>
      <c r="G442" s="12">
        <v>7995.6451612903229</v>
      </c>
      <c r="H442" s="12">
        <v>6769.4666666666662</v>
      </c>
      <c r="I442" s="12">
        <v>7830.8064516129034</v>
      </c>
      <c r="J442" s="12">
        <v>8210.4666666666672</v>
      </c>
      <c r="K442" s="12">
        <v>8449.5161290322576</v>
      </c>
      <c r="L442" s="12">
        <v>9022.0967741935492</v>
      </c>
      <c r="M442" s="12">
        <v>8570.4666666666672</v>
      </c>
      <c r="N442" s="12">
        <v>7866.1612903225805</v>
      </c>
      <c r="O442" s="12">
        <v>7148.2333333333336</v>
      </c>
      <c r="P442" s="12">
        <v>6813.8064516129034</v>
      </c>
      <c r="Q442" s="3"/>
      <c r="R442" s="12" t="s">
        <v>973</v>
      </c>
    </row>
    <row r="443" spans="1:18" s="1" customFormat="1" ht="15" customHeight="1">
      <c r="A443" s="75"/>
      <c r="B443" s="78"/>
      <c r="C443" s="15" t="s">
        <v>14</v>
      </c>
      <c r="D443" s="15" t="s">
        <v>262</v>
      </c>
      <c r="E443" s="12">
        <v>7249.954545454545</v>
      </c>
      <c r="F443" s="12">
        <v>8032.0952380952385</v>
      </c>
      <c r="G443" s="12">
        <v>7773.636363636364</v>
      </c>
      <c r="H443" s="12">
        <v>7092.1578947368425</v>
      </c>
      <c r="I443" s="12">
        <v>7814.4285714285716</v>
      </c>
      <c r="J443" s="12">
        <v>8148.4285714285716</v>
      </c>
      <c r="K443" s="12">
        <v>8617.0909090909099</v>
      </c>
      <c r="L443" s="12">
        <v>8873.818181818182</v>
      </c>
      <c r="M443" s="12">
        <v>8381.0499999999993</v>
      </c>
      <c r="N443" s="12">
        <v>7951.652173913043</v>
      </c>
      <c r="O443" s="12">
        <v>7362.772727272727</v>
      </c>
      <c r="P443" s="12">
        <v>6851.5789473684208</v>
      </c>
      <c r="Q443" s="4"/>
      <c r="R443" s="12">
        <v>7860.7637795275587</v>
      </c>
    </row>
    <row r="444" spans="1:18" s="1" customFormat="1" ht="15" customHeight="1">
      <c r="A444" s="75"/>
      <c r="B444" s="78"/>
      <c r="C444" s="15" t="s">
        <v>15</v>
      </c>
      <c r="D444" s="15" t="s">
        <v>263</v>
      </c>
      <c r="E444" s="12">
        <v>7195.5384615384619</v>
      </c>
      <c r="F444" s="12">
        <v>7613</v>
      </c>
      <c r="G444" s="12">
        <v>7493.1538461538457</v>
      </c>
      <c r="H444" s="12">
        <v>7092.083333333333</v>
      </c>
      <c r="I444" s="12">
        <v>7744.1428571428569</v>
      </c>
      <c r="J444" s="12">
        <v>7929.833333333333</v>
      </c>
      <c r="K444" s="12">
        <v>8680.0769230769238</v>
      </c>
      <c r="L444" s="12">
        <v>8818.3076923076915</v>
      </c>
      <c r="M444" s="12">
        <v>8021.833333333333</v>
      </c>
      <c r="N444" s="12">
        <v>7956.4285714285716</v>
      </c>
      <c r="O444" s="12">
        <v>7206.9230769230771</v>
      </c>
      <c r="P444" s="12">
        <v>6674.4</v>
      </c>
      <c r="Q444" s="4"/>
      <c r="R444" s="12">
        <v>7724.7894736842109</v>
      </c>
    </row>
    <row r="445" spans="1:18" s="1" customFormat="1" ht="15" customHeight="1">
      <c r="A445" s="75"/>
      <c r="B445" s="78"/>
      <c r="C445" s="15" t="s">
        <v>16</v>
      </c>
      <c r="D445" s="15" t="s">
        <v>264</v>
      </c>
      <c r="E445" s="12">
        <v>7865.5</v>
      </c>
      <c r="F445" s="12">
        <v>10822.25</v>
      </c>
      <c r="G445" s="12">
        <v>8835.6</v>
      </c>
      <c r="H445" s="12">
        <v>6766.5</v>
      </c>
      <c r="I445" s="12">
        <v>7757.25</v>
      </c>
      <c r="J445" s="12">
        <v>9045</v>
      </c>
      <c r="K445" s="12">
        <v>8481.25</v>
      </c>
      <c r="L445" s="12">
        <v>9898.5</v>
      </c>
      <c r="M445" s="12">
        <v>8756.7999999999993</v>
      </c>
      <c r="N445" s="12">
        <v>8365.5</v>
      </c>
      <c r="O445" s="12">
        <v>6989.25</v>
      </c>
      <c r="P445" s="12">
        <v>7229.4</v>
      </c>
      <c r="Q445" s="4"/>
      <c r="R445" s="12">
        <v>8406.1153846153848</v>
      </c>
    </row>
    <row r="446" spans="1:18" s="1" customFormat="1" ht="15" customHeight="1">
      <c r="A446" s="76"/>
      <c r="B446" s="79"/>
      <c r="C446" s="15" t="s">
        <v>17</v>
      </c>
      <c r="D446" s="15" t="s">
        <v>265</v>
      </c>
      <c r="E446" s="12">
        <v>7624.4</v>
      </c>
      <c r="F446" s="12">
        <v>8234.25</v>
      </c>
      <c r="G446" s="12">
        <v>8166.75</v>
      </c>
      <c r="H446" s="12">
        <v>5895.2857142857147</v>
      </c>
      <c r="I446" s="12">
        <v>7937.166666666667</v>
      </c>
      <c r="J446" s="12">
        <v>7493</v>
      </c>
      <c r="K446" s="12">
        <v>7686.8</v>
      </c>
      <c r="L446" s="12">
        <v>8973.4</v>
      </c>
      <c r="M446" s="12">
        <v>9141.7999999999993</v>
      </c>
      <c r="N446" s="12">
        <v>6875.25</v>
      </c>
      <c r="O446" s="12">
        <v>6127.25</v>
      </c>
      <c r="P446" s="12">
        <v>6414.4285714285716</v>
      </c>
      <c r="Q446" s="4"/>
      <c r="R446" s="12">
        <v>7475.15</v>
      </c>
    </row>
    <row r="447" spans="1:18" s="1" customFormat="1" ht="15" customHeight="1">
      <c r="A447" s="74" t="s">
        <v>413</v>
      </c>
      <c r="B447" s="77" t="s">
        <v>104</v>
      </c>
      <c r="C447" s="15" t="s">
        <v>13</v>
      </c>
      <c r="D447" s="15" t="s">
        <v>261</v>
      </c>
      <c r="E447" s="2">
        <v>10487.548387096775</v>
      </c>
      <c r="F447" s="2">
        <v>11138.931034482759</v>
      </c>
      <c r="G447" s="2">
        <v>13529.903225806451</v>
      </c>
      <c r="H447" s="2">
        <v>13913.366666666667</v>
      </c>
      <c r="I447" s="2">
        <v>15301.193548387097</v>
      </c>
      <c r="J447" s="2">
        <v>16517.133333333335</v>
      </c>
      <c r="K447" s="2">
        <v>17536.290322580644</v>
      </c>
      <c r="L447" s="2">
        <v>18372.258064516129</v>
      </c>
      <c r="M447" s="2">
        <v>17443.666666666668</v>
      </c>
      <c r="N447" s="2">
        <v>15729.290322580646</v>
      </c>
      <c r="O447" s="2">
        <v>12731.533333333333</v>
      </c>
      <c r="P447" s="2">
        <v>11158.129032258064</v>
      </c>
      <c r="Q447" s="3"/>
      <c r="R447" s="2" t="s">
        <v>974</v>
      </c>
    </row>
    <row r="448" spans="1:18" s="1" customFormat="1" ht="15" customHeight="1">
      <c r="A448" s="75"/>
      <c r="B448" s="78"/>
      <c r="C448" s="15" t="s">
        <v>14</v>
      </c>
      <c r="D448" s="15" t="s">
        <v>262</v>
      </c>
      <c r="E448" s="2">
        <v>10730.363636363636</v>
      </c>
      <c r="F448" s="2">
        <v>11056.142857142857</v>
      </c>
      <c r="G448" s="2">
        <v>13079.545454545454</v>
      </c>
      <c r="H448" s="2">
        <v>13918.842105263158</v>
      </c>
      <c r="I448" s="2">
        <v>14606.523809523809</v>
      </c>
      <c r="J448" s="2">
        <v>15598.095238095239</v>
      </c>
      <c r="K448" s="2">
        <v>17328.363636363636</v>
      </c>
      <c r="L448" s="2">
        <v>17343.863636363636</v>
      </c>
      <c r="M448" s="2">
        <v>16103.8</v>
      </c>
      <c r="N448" s="2">
        <v>15081.478260869566</v>
      </c>
      <c r="O448" s="2">
        <v>12719.227272727272</v>
      </c>
      <c r="P448" s="2">
        <v>11305.157894736842</v>
      </c>
      <c r="Q448" s="4"/>
      <c r="R448" s="2">
        <v>14098.866141732284</v>
      </c>
    </row>
    <row r="449" spans="1:18" s="1" customFormat="1" ht="15" customHeight="1">
      <c r="A449" s="75"/>
      <c r="B449" s="78"/>
      <c r="C449" s="15" t="s">
        <v>15</v>
      </c>
      <c r="D449" s="15" t="s">
        <v>263</v>
      </c>
      <c r="E449" s="2">
        <v>10553.615384615385</v>
      </c>
      <c r="F449" s="2">
        <v>10649.23076923077</v>
      </c>
      <c r="G449" s="2">
        <v>12676.153846153846</v>
      </c>
      <c r="H449" s="2">
        <v>13753.166666666666</v>
      </c>
      <c r="I449" s="2">
        <v>14241.285714285714</v>
      </c>
      <c r="J449" s="2">
        <v>15015.666666666666</v>
      </c>
      <c r="K449" s="2">
        <v>16979.76923076923</v>
      </c>
      <c r="L449" s="2">
        <v>16782</v>
      </c>
      <c r="M449" s="2">
        <v>14912.166666666666</v>
      </c>
      <c r="N449" s="2">
        <v>14574.714285714286</v>
      </c>
      <c r="O449" s="2">
        <v>12312.461538461539</v>
      </c>
      <c r="P449" s="2">
        <v>11336.9</v>
      </c>
      <c r="Q449" s="4"/>
      <c r="R449" s="2">
        <v>13686.559210526315</v>
      </c>
    </row>
    <row r="450" spans="1:18" s="1" customFormat="1" ht="15" customHeight="1">
      <c r="A450" s="75"/>
      <c r="B450" s="78"/>
      <c r="C450" s="15" t="s">
        <v>16</v>
      </c>
      <c r="D450" s="15" t="s">
        <v>264</v>
      </c>
      <c r="E450" s="2">
        <v>10007</v>
      </c>
      <c r="F450" s="2">
        <v>12093</v>
      </c>
      <c r="G450" s="2">
        <v>14748</v>
      </c>
      <c r="H450" s="2">
        <v>14406.25</v>
      </c>
      <c r="I450" s="2">
        <v>16196</v>
      </c>
      <c r="J450" s="2">
        <v>19431.8</v>
      </c>
      <c r="K450" s="2">
        <v>18136.25</v>
      </c>
      <c r="L450" s="2">
        <v>21282</v>
      </c>
      <c r="M450" s="2">
        <v>20191.8</v>
      </c>
      <c r="N450" s="2">
        <v>18738.5</v>
      </c>
      <c r="O450" s="2">
        <v>12772.25</v>
      </c>
      <c r="P450" s="2">
        <v>11633.2</v>
      </c>
      <c r="Q450" s="4"/>
      <c r="R450" s="2">
        <v>15856.711538461539</v>
      </c>
    </row>
    <row r="451" spans="1:18" s="1" customFormat="1" ht="15" customHeight="1">
      <c r="A451" s="76"/>
      <c r="B451" s="79"/>
      <c r="C451" s="15" t="s">
        <v>17</v>
      </c>
      <c r="D451" s="15" t="s">
        <v>265</v>
      </c>
      <c r="E451" s="2">
        <v>9803.6</v>
      </c>
      <c r="F451" s="2">
        <v>10619.5</v>
      </c>
      <c r="G451" s="2">
        <v>14484.25</v>
      </c>
      <c r="H451" s="2">
        <v>13616.857142857143</v>
      </c>
      <c r="I451" s="2">
        <v>17136</v>
      </c>
      <c r="J451" s="2">
        <v>17698.75</v>
      </c>
      <c r="K451" s="2">
        <v>17971.2</v>
      </c>
      <c r="L451" s="2">
        <v>20569.400000000001</v>
      </c>
      <c r="M451" s="2">
        <v>20055</v>
      </c>
      <c r="N451" s="2">
        <v>16445</v>
      </c>
      <c r="O451" s="2">
        <v>12758.5</v>
      </c>
      <c r="P451" s="2">
        <v>10419.714285714286</v>
      </c>
      <c r="Q451" s="4"/>
      <c r="R451" s="2">
        <v>15018.2</v>
      </c>
    </row>
    <row r="452" spans="1:18" s="1" customFormat="1" ht="15" customHeight="1">
      <c r="A452" s="74" t="s">
        <v>414</v>
      </c>
      <c r="B452" s="77" t="s">
        <v>105</v>
      </c>
      <c r="C452" s="15" t="s">
        <v>13</v>
      </c>
      <c r="D452" s="15" t="s">
        <v>261</v>
      </c>
      <c r="E452" s="12">
        <v>28834.258064516129</v>
      </c>
      <c r="F452" s="12">
        <v>30891.620689655174</v>
      </c>
      <c r="G452" s="12">
        <v>34458.258064516129</v>
      </c>
      <c r="H452" s="12">
        <v>32266.7</v>
      </c>
      <c r="I452" s="12">
        <v>32959.193548387098</v>
      </c>
      <c r="J452" s="12">
        <v>33790.333333333336</v>
      </c>
      <c r="K452" s="12">
        <v>32102.290322580644</v>
      </c>
      <c r="L452" s="12">
        <v>33605.193548387098</v>
      </c>
      <c r="M452" s="12">
        <v>34760.6</v>
      </c>
      <c r="N452" s="12">
        <v>34349.548387096773</v>
      </c>
      <c r="O452" s="12">
        <v>34458.9</v>
      </c>
      <c r="P452" s="12">
        <v>30175.516129032258</v>
      </c>
      <c r="Q452" s="3"/>
      <c r="R452" s="12" t="s">
        <v>975</v>
      </c>
    </row>
    <row r="453" spans="1:18" s="1" customFormat="1" ht="15" customHeight="1">
      <c r="A453" s="75"/>
      <c r="B453" s="78"/>
      <c r="C453" s="15" t="s">
        <v>14</v>
      </c>
      <c r="D453" s="15" t="s">
        <v>262</v>
      </c>
      <c r="E453" s="12">
        <v>31259.272727272728</v>
      </c>
      <c r="F453" s="12">
        <v>32886.095238095237</v>
      </c>
      <c r="G453" s="12">
        <v>36486.5</v>
      </c>
      <c r="H453" s="12">
        <v>35766.73684210526</v>
      </c>
      <c r="I453" s="12">
        <v>34930.380952380954</v>
      </c>
      <c r="J453" s="12">
        <v>35485.428571428572</v>
      </c>
      <c r="K453" s="12">
        <v>34375</v>
      </c>
      <c r="L453" s="12">
        <v>35856.181818181816</v>
      </c>
      <c r="M453" s="12">
        <v>36711.800000000003</v>
      </c>
      <c r="N453" s="12">
        <v>36424.521739130432</v>
      </c>
      <c r="O453" s="12">
        <v>36330.272727272728</v>
      </c>
      <c r="P453" s="12">
        <v>33559.26315789474</v>
      </c>
      <c r="Q453" s="4"/>
      <c r="R453" s="12">
        <v>35012.964566929135</v>
      </c>
    </row>
    <row r="454" spans="1:18" s="1" customFormat="1" ht="15" customHeight="1">
      <c r="A454" s="75"/>
      <c r="B454" s="78"/>
      <c r="C454" s="15" t="s">
        <v>15</v>
      </c>
      <c r="D454" s="15" t="s">
        <v>263</v>
      </c>
      <c r="E454" s="12">
        <v>31680.923076923078</v>
      </c>
      <c r="F454" s="12">
        <v>32700.076923076922</v>
      </c>
      <c r="G454" s="12">
        <v>36465.769230769234</v>
      </c>
      <c r="H454" s="12">
        <v>35572.5</v>
      </c>
      <c r="I454" s="12">
        <v>34626.071428571428</v>
      </c>
      <c r="J454" s="12">
        <v>35335.416666666664</v>
      </c>
      <c r="K454" s="12">
        <v>34448.153846153844</v>
      </c>
      <c r="L454" s="12">
        <v>36008</v>
      </c>
      <c r="M454" s="12">
        <v>36401.166666666664</v>
      </c>
      <c r="N454" s="12">
        <v>36610.571428571428</v>
      </c>
      <c r="O454" s="12">
        <v>36025.307692307695</v>
      </c>
      <c r="P454" s="12">
        <v>35459.199999999997</v>
      </c>
      <c r="Q454" s="4"/>
      <c r="R454" s="12">
        <v>35097.901315789473</v>
      </c>
    </row>
    <row r="455" spans="1:18" s="1" customFormat="1" ht="15" customHeight="1">
      <c r="A455" s="75"/>
      <c r="B455" s="78"/>
      <c r="C455" s="15" t="s">
        <v>16</v>
      </c>
      <c r="D455" s="15" t="s">
        <v>264</v>
      </c>
      <c r="E455" s="12">
        <v>28416.75</v>
      </c>
      <c r="F455" s="12">
        <v>30298.5</v>
      </c>
      <c r="G455" s="12">
        <v>33740.199999999997</v>
      </c>
      <c r="H455" s="12">
        <v>31297.25</v>
      </c>
      <c r="I455" s="12">
        <v>32236.5</v>
      </c>
      <c r="J455" s="12">
        <v>33090.800000000003</v>
      </c>
      <c r="K455" s="12">
        <v>30573.5</v>
      </c>
      <c r="L455" s="12">
        <v>31434.25</v>
      </c>
      <c r="M455" s="12">
        <v>35193.4</v>
      </c>
      <c r="N455" s="12">
        <v>33828.5</v>
      </c>
      <c r="O455" s="12">
        <v>35044.25</v>
      </c>
      <c r="P455" s="12">
        <v>30742.799999999999</v>
      </c>
      <c r="Q455" s="4"/>
      <c r="R455" s="12">
        <v>32237.576923076922</v>
      </c>
    </row>
    <row r="456" spans="1:18" s="1" customFormat="1" ht="15" customHeight="1">
      <c r="A456" s="76"/>
      <c r="B456" s="79"/>
      <c r="C456" s="15" t="s">
        <v>17</v>
      </c>
      <c r="D456" s="15" t="s">
        <v>265</v>
      </c>
      <c r="E456" s="12">
        <v>18498.2</v>
      </c>
      <c r="F456" s="12">
        <v>21013.75</v>
      </c>
      <c r="G456" s="12">
        <v>24200.5</v>
      </c>
      <c r="H456" s="12">
        <v>23320.571428571428</v>
      </c>
      <c r="I456" s="12">
        <v>26541.833333333332</v>
      </c>
      <c r="J456" s="12">
        <v>25765.5</v>
      </c>
      <c r="K456" s="12">
        <v>23325.4</v>
      </c>
      <c r="L456" s="12">
        <v>25437.599999999999</v>
      </c>
      <c r="M456" s="12">
        <v>26523</v>
      </c>
      <c r="N456" s="12">
        <v>22939.5</v>
      </c>
      <c r="O456" s="12">
        <v>23581</v>
      </c>
      <c r="P456" s="12">
        <v>20585.857142857141</v>
      </c>
      <c r="Q456" s="4"/>
      <c r="R456" s="12">
        <v>23425.3</v>
      </c>
    </row>
    <row r="457" spans="1:18" s="1" customFormat="1" ht="15" customHeight="1">
      <c r="A457" s="74" t="s">
        <v>415</v>
      </c>
      <c r="B457" s="77" t="s">
        <v>106</v>
      </c>
      <c r="C457" s="15" t="s">
        <v>13</v>
      </c>
      <c r="D457" s="15" t="s">
        <v>261</v>
      </c>
      <c r="E457" s="2">
        <v>24226.83870967742</v>
      </c>
      <c r="F457" s="2">
        <v>24761.862068965518</v>
      </c>
      <c r="G457" s="2">
        <v>27423.193548387098</v>
      </c>
      <c r="H457" s="2">
        <v>27432.5</v>
      </c>
      <c r="I457" s="2">
        <v>28419.677419354837</v>
      </c>
      <c r="J457" s="2">
        <v>28625.433333333334</v>
      </c>
      <c r="K457" s="2">
        <v>27958</v>
      </c>
      <c r="L457" s="2">
        <v>29203.774193548386</v>
      </c>
      <c r="M457" s="2">
        <v>29321.433333333334</v>
      </c>
      <c r="N457" s="2">
        <v>28583.645161290322</v>
      </c>
      <c r="O457" s="2">
        <v>28201</v>
      </c>
      <c r="P457" s="2">
        <v>24933.935483870966</v>
      </c>
      <c r="Q457" s="3"/>
      <c r="R457" s="2" t="s">
        <v>976</v>
      </c>
    </row>
    <row r="458" spans="1:18" s="1" customFormat="1" ht="15" customHeight="1">
      <c r="A458" s="75"/>
      <c r="B458" s="78"/>
      <c r="C458" s="15" t="s">
        <v>14</v>
      </c>
      <c r="D458" s="15" t="s">
        <v>262</v>
      </c>
      <c r="E458" s="2">
        <v>26283.454545454544</v>
      </c>
      <c r="F458" s="2">
        <v>26619.142857142859</v>
      </c>
      <c r="G458" s="2">
        <v>29259.727272727272</v>
      </c>
      <c r="H458" s="2">
        <v>30241.947368421053</v>
      </c>
      <c r="I458" s="2">
        <v>30303.857142857141</v>
      </c>
      <c r="J458" s="2">
        <v>30243.285714285714</v>
      </c>
      <c r="K458" s="2">
        <v>29808.045454545456</v>
      </c>
      <c r="L458" s="2">
        <v>30590.954545454544</v>
      </c>
      <c r="M458" s="2">
        <v>30986.7</v>
      </c>
      <c r="N458" s="2">
        <v>30271.08695652174</v>
      </c>
      <c r="O458" s="2">
        <v>30147.090909090908</v>
      </c>
      <c r="P458" s="2">
        <v>27597.42105263158</v>
      </c>
      <c r="Q458" s="4"/>
      <c r="R458" s="2">
        <v>29367.610236220473</v>
      </c>
    </row>
    <row r="459" spans="1:18" s="1" customFormat="1" ht="15" customHeight="1">
      <c r="A459" s="75"/>
      <c r="B459" s="78"/>
      <c r="C459" s="15" t="s">
        <v>15</v>
      </c>
      <c r="D459" s="15" t="s">
        <v>263</v>
      </c>
      <c r="E459" s="2">
        <v>26094.153846153848</v>
      </c>
      <c r="F459" s="2">
        <v>26038.692307692309</v>
      </c>
      <c r="G459" s="2">
        <v>28528.923076923078</v>
      </c>
      <c r="H459" s="2">
        <v>30066.083333333332</v>
      </c>
      <c r="I459" s="2">
        <v>29646.428571428572</v>
      </c>
      <c r="J459" s="2">
        <v>29148</v>
      </c>
      <c r="K459" s="2">
        <v>29210.153846153848</v>
      </c>
      <c r="L459" s="2">
        <v>29807.461538461539</v>
      </c>
      <c r="M459" s="2">
        <v>30285.75</v>
      </c>
      <c r="N459" s="2">
        <v>29695.928571428572</v>
      </c>
      <c r="O459" s="2">
        <v>29432.538461538461</v>
      </c>
      <c r="P459" s="2">
        <v>28637.7</v>
      </c>
      <c r="Q459" s="4"/>
      <c r="R459" s="2">
        <v>28879.098684210527</v>
      </c>
    </row>
    <row r="460" spans="1:18" s="1" customFormat="1" ht="15" customHeight="1">
      <c r="A460" s="75"/>
      <c r="B460" s="78"/>
      <c r="C460" s="15" t="s">
        <v>16</v>
      </c>
      <c r="D460" s="15" t="s">
        <v>264</v>
      </c>
      <c r="E460" s="2">
        <v>23165</v>
      </c>
      <c r="F460" s="2">
        <v>23424</v>
      </c>
      <c r="G460" s="2">
        <v>26143.200000000001</v>
      </c>
      <c r="H460" s="2">
        <v>26465</v>
      </c>
      <c r="I460" s="2">
        <v>27777.5</v>
      </c>
      <c r="J460" s="2">
        <v>27532.400000000001</v>
      </c>
      <c r="K460" s="2">
        <v>26429.25</v>
      </c>
      <c r="L460" s="2">
        <v>29559.25</v>
      </c>
      <c r="M460" s="2">
        <v>29098.400000000001</v>
      </c>
      <c r="N460" s="2">
        <v>26672</v>
      </c>
      <c r="O460" s="2">
        <v>26085.5</v>
      </c>
      <c r="P460" s="2">
        <v>25742.6</v>
      </c>
      <c r="Q460" s="4"/>
      <c r="R460" s="2">
        <v>26555.634615384617</v>
      </c>
    </row>
    <row r="461" spans="1:18" s="1" customFormat="1" ht="15" customHeight="1">
      <c r="A461" s="76"/>
      <c r="B461" s="79"/>
      <c r="C461" s="15" t="s">
        <v>17</v>
      </c>
      <c r="D461" s="15" t="s">
        <v>265</v>
      </c>
      <c r="E461" s="2">
        <v>16027.2</v>
      </c>
      <c r="F461" s="2">
        <v>16349</v>
      </c>
      <c r="G461" s="2">
        <v>18922.25</v>
      </c>
      <c r="H461" s="2">
        <v>20359.714285714286</v>
      </c>
      <c r="I461" s="2">
        <v>22253.166666666668</v>
      </c>
      <c r="J461" s="2">
        <v>21498</v>
      </c>
      <c r="K461" s="2">
        <v>21040.799999999999</v>
      </c>
      <c r="L461" s="2">
        <v>22815.8</v>
      </c>
      <c r="M461" s="2">
        <v>22883.4</v>
      </c>
      <c r="N461" s="2">
        <v>20792.5</v>
      </c>
      <c r="O461" s="2">
        <v>19613</v>
      </c>
      <c r="P461" s="2">
        <v>17126.857142857141</v>
      </c>
      <c r="Q461" s="4"/>
      <c r="R461" s="2">
        <v>19974.333333333332</v>
      </c>
    </row>
    <row r="462" spans="1:18" s="1" customFormat="1" ht="15" customHeight="1">
      <c r="A462" s="74" t="s">
        <v>416</v>
      </c>
      <c r="B462" s="77" t="s">
        <v>107</v>
      </c>
      <c r="C462" s="15" t="s">
        <v>13</v>
      </c>
      <c r="D462" s="15" t="s">
        <v>261</v>
      </c>
      <c r="E462" s="12">
        <v>10944.483870967742</v>
      </c>
      <c r="F462" s="12">
        <v>11558.51724137931</v>
      </c>
      <c r="G462" s="12">
        <v>12568.483870967742</v>
      </c>
      <c r="H462" s="12">
        <v>11636.266666666666</v>
      </c>
      <c r="I462" s="12">
        <v>12377</v>
      </c>
      <c r="J462" s="12">
        <v>12537</v>
      </c>
      <c r="K462" s="12">
        <v>11147.064516129032</v>
      </c>
      <c r="L462" s="12">
        <v>11650.129032258064</v>
      </c>
      <c r="M462" s="12">
        <v>12036.833333333334</v>
      </c>
      <c r="N462" s="12">
        <v>11820.967741935483</v>
      </c>
      <c r="O462" s="12">
        <v>12124.933333333332</v>
      </c>
      <c r="P462" s="12">
        <v>10731.290322580646</v>
      </c>
      <c r="Q462" s="3"/>
      <c r="R462" s="12" t="s">
        <v>977</v>
      </c>
    </row>
    <row r="463" spans="1:18" s="1" customFormat="1" ht="15" customHeight="1">
      <c r="A463" s="75"/>
      <c r="B463" s="78"/>
      <c r="C463" s="15" t="s">
        <v>14</v>
      </c>
      <c r="D463" s="15" t="s">
        <v>262</v>
      </c>
      <c r="E463" s="12">
        <v>12216.636363636364</v>
      </c>
      <c r="F463" s="12">
        <v>12739.476190476191</v>
      </c>
      <c r="G463" s="12">
        <v>13642.454545454546</v>
      </c>
      <c r="H463" s="12">
        <v>13346.684210526315</v>
      </c>
      <c r="I463" s="12">
        <v>13678.619047619048</v>
      </c>
      <c r="J463" s="12">
        <v>13470.857142857143</v>
      </c>
      <c r="K463" s="12">
        <v>12345.772727272728</v>
      </c>
      <c r="L463" s="12">
        <v>12727.90909090909</v>
      </c>
      <c r="M463" s="12">
        <v>13192.7</v>
      </c>
      <c r="N463" s="12">
        <v>12784.91304347826</v>
      </c>
      <c r="O463" s="12">
        <v>13067.5</v>
      </c>
      <c r="P463" s="12">
        <v>12573.947368421053</v>
      </c>
      <c r="Q463" s="4"/>
      <c r="R463" s="12">
        <v>12976.665354330709</v>
      </c>
    </row>
    <row r="464" spans="1:18" s="1" customFormat="1" ht="15" customHeight="1">
      <c r="A464" s="75"/>
      <c r="B464" s="78"/>
      <c r="C464" s="15" t="s">
        <v>15</v>
      </c>
      <c r="D464" s="15" t="s">
        <v>263</v>
      </c>
      <c r="E464" s="12">
        <v>12458.538461538461</v>
      </c>
      <c r="F464" s="12">
        <v>12658.692307692309</v>
      </c>
      <c r="G464" s="12">
        <v>13671.153846153846</v>
      </c>
      <c r="H464" s="12">
        <v>13365.5</v>
      </c>
      <c r="I464" s="12">
        <v>13762.142857142857</v>
      </c>
      <c r="J464" s="12">
        <v>13354</v>
      </c>
      <c r="K464" s="12">
        <v>12448.692307692309</v>
      </c>
      <c r="L464" s="12">
        <v>12656.384615384615</v>
      </c>
      <c r="M464" s="12">
        <v>13141.75</v>
      </c>
      <c r="N464" s="12">
        <v>12855.428571428571</v>
      </c>
      <c r="O464" s="12">
        <v>12934.153846153846</v>
      </c>
      <c r="P464" s="12">
        <v>13134.6</v>
      </c>
      <c r="Q464" s="4"/>
      <c r="R464" s="12">
        <v>13033.46052631579</v>
      </c>
    </row>
    <row r="465" spans="1:18" s="1" customFormat="1" ht="15" customHeight="1">
      <c r="A465" s="75"/>
      <c r="B465" s="78"/>
      <c r="C465" s="15" t="s">
        <v>16</v>
      </c>
      <c r="D465" s="15" t="s">
        <v>264</v>
      </c>
      <c r="E465" s="12">
        <v>9701</v>
      </c>
      <c r="F465" s="12">
        <v>10119.75</v>
      </c>
      <c r="G465" s="12">
        <v>11601.4</v>
      </c>
      <c r="H465" s="12">
        <v>11000.75</v>
      </c>
      <c r="I465" s="12">
        <v>11103.75</v>
      </c>
      <c r="J465" s="12">
        <v>11771.6</v>
      </c>
      <c r="K465" s="12">
        <v>9852.5</v>
      </c>
      <c r="L465" s="12">
        <v>10625.75</v>
      </c>
      <c r="M465" s="12">
        <v>11154.4</v>
      </c>
      <c r="N465" s="12">
        <v>10716.25</v>
      </c>
      <c r="O465" s="12">
        <v>11428</v>
      </c>
      <c r="P465" s="12">
        <v>9781.7999999999993</v>
      </c>
      <c r="Q465" s="4"/>
      <c r="R465" s="12">
        <v>10764.173076923076</v>
      </c>
    </row>
    <row r="466" spans="1:18" s="1" customFormat="1" ht="15" customHeight="1">
      <c r="A466" s="76"/>
      <c r="B466" s="79"/>
      <c r="C466" s="15" t="s">
        <v>17</v>
      </c>
      <c r="D466" s="15" t="s">
        <v>265</v>
      </c>
      <c r="E466" s="12">
        <v>6341.8</v>
      </c>
      <c r="F466" s="12">
        <v>6797.25</v>
      </c>
      <c r="G466" s="12">
        <v>7870.5</v>
      </c>
      <c r="H466" s="12">
        <v>7356.8571428571431</v>
      </c>
      <c r="I466" s="12">
        <v>8670.1666666666661</v>
      </c>
      <c r="J466" s="12">
        <v>8591</v>
      </c>
      <c r="K466" s="12">
        <v>6908.4</v>
      </c>
      <c r="L466" s="12">
        <v>7727.4</v>
      </c>
      <c r="M466" s="12">
        <v>8295.7999999999993</v>
      </c>
      <c r="N466" s="12">
        <v>7383</v>
      </c>
      <c r="O466" s="12">
        <v>7637.75</v>
      </c>
      <c r="P466" s="12">
        <v>6408</v>
      </c>
      <c r="Q466" s="4"/>
      <c r="R466" s="12">
        <v>7464.333333333333</v>
      </c>
    </row>
    <row r="467" spans="1:18" s="1" customFormat="1" ht="15" customHeight="1">
      <c r="A467" s="74" t="s">
        <v>417</v>
      </c>
      <c r="B467" s="77" t="s">
        <v>108</v>
      </c>
      <c r="C467" s="15" t="s">
        <v>13</v>
      </c>
      <c r="D467" s="15" t="s">
        <v>261</v>
      </c>
      <c r="E467" s="2"/>
      <c r="F467" s="2"/>
      <c r="G467" s="2"/>
      <c r="H467" s="2"/>
      <c r="I467" s="2"/>
      <c r="J467" s="2"/>
      <c r="K467" s="2">
        <v>13286.161290322581</v>
      </c>
      <c r="L467" s="2">
        <v>14111.709677419354</v>
      </c>
      <c r="M467" s="2">
        <v>14260.233333333334</v>
      </c>
      <c r="N467" s="2">
        <v>14327.193548387097</v>
      </c>
      <c r="O467" s="2">
        <v>14406.533333333333</v>
      </c>
      <c r="P467" s="2">
        <v>12883.129032258064</v>
      </c>
      <c r="Q467" s="3"/>
      <c r="R467" s="2"/>
    </row>
    <row r="468" spans="1:18" s="1" customFormat="1" ht="15" customHeight="1">
      <c r="A468" s="75"/>
      <c r="B468" s="78"/>
      <c r="C468" s="15" t="s">
        <v>14</v>
      </c>
      <c r="D468" s="15" t="s">
        <v>262</v>
      </c>
      <c r="E468" s="2"/>
      <c r="F468" s="2"/>
      <c r="G468" s="2"/>
      <c r="H468" s="2"/>
      <c r="I468" s="2"/>
      <c r="J468" s="2"/>
      <c r="K468" s="2">
        <v>14573.681818181818</v>
      </c>
      <c r="L468" s="2">
        <v>15062.136363636364</v>
      </c>
      <c r="M468" s="2">
        <v>15200.3</v>
      </c>
      <c r="N468" s="2">
        <v>15138.130434782608</v>
      </c>
      <c r="O468" s="2">
        <v>15306.136363636364</v>
      </c>
      <c r="P468" s="2">
        <v>14623.263157894737</v>
      </c>
      <c r="Q468" s="4"/>
      <c r="R468" s="2"/>
    </row>
    <row r="469" spans="1:18" s="1" customFormat="1" ht="15" customHeight="1">
      <c r="A469" s="75"/>
      <c r="B469" s="78"/>
      <c r="C469" s="15" t="s">
        <v>15</v>
      </c>
      <c r="D469" s="15" t="s">
        <v>263</v>
      </c>
      <c r="E469" s="2"/>
      <c r="F469" s="2"/>
      <c r="G469" s="2"/>
      <c r="H469" s="2"/>
      <c r="I469" s="2"/>
      <c r="J469" s="2"/>
      <c r="K469" s="2">
        <v>14689.615384615385</v>
      </c>
      <c r="L469" s="2">
        <v>14977</v>
      </c>
      <c r="M469" s="2">
        <v>14993.083333333334</v>
      </c>
      <c r="N469" s="2">
        <v>15109.142857142857</v>
      </c>
      <c r="O469" s="2">
        <v>15032</v>
      </c>
      <c r="P469" s="2">
        <v>15157.7</v>
      </c>
      <c r="Q469" s="4"/>
      <c r="R469" s="2"/>
    </row>
    <row r="470" spans="1:18" s="1" customFormat="1" ht="15" customHeight="1">
      <c r="A470" s="75"/>
      <c r="B470" s="78"/>
      <c r="C470" s="15" t="s">
        <v>16</v>
      </c>
      <c r="D470" s="15" t="s">
        <v>264</v>
      </c>
      <c r="E470" s="2"/>
      <c r="F470" s="2"/>
      <c r="G470" s="2"/>
      <c r="H470" s="2"/>
      <c r="I470" s="2"/>
      <c r="J470" s="2"/>
      <c r="K470" s="2">
        <v>13263</v>
      </c>
      <c r="L470" s="2">
        <v>14400.75</v>
      </c>
      <c r="M470" s="2">
        <v>15475.6</v>
      </c>
      <c r="N470" s="2">
        <v>15466.75</v>
      </c>
      <c r="O470" s="2">
        <v>15702.25</v>
      </c>
      <c r="P470" s="2">
        <v>14227.8</v>
      </c>
      <c r="Q470" s="4"/>
      <c r="R470" s="2"/>
    </row>
    <row r="471" spans="1:18" s="1" customFormat="1" ht="15" customHeight="1">
      <c r="A471" s="76"/>
      <c r="B471" s="79"/>
      <c r="C471" s="15" t="s">
        <v>17</v>
      </c>
      <c r="D471" s="15" t="s">
        <v>265</v>
      </c>
      <c r="E471" s="2"/>
      <c r="F471" s="2"/>
      <c r="G471" s="2"/>
      <c r="H471" s="2"/>
      <c r="I471" s="2"/>
      <c r="J471" s="2"/>
      <c r="K471" s="2">
        <v>7639.6</v>
      </c>
      <c r="L471" s="2">
        <v>9698.6</v>
      </c>
      <c r="M471" s="2">
        <v>9284.6</v>
      </c>
      <c r="N471" s="2">
        <v>8524.75</v>
      </c>
      <c r="O471" s="2">
        <v>8163</v>
      </c>
      <c r="P471" s="2">
        <v>7199.4285714285716</v>
      </c>
      <c r="Q471" s="4"/>
      <c r="R471" s="2"/>
    </row>
    <row r="472" spans="1:18" s="1" customFormat="1" ht="15" customHeight="1">
      <c r="A472" s="74" t="s">
        <v>418</v>
      </c>
      <c r="B472" s="77" t="s">
        <v>419</v>
      </c>
      <c r="C472" s="15" t="s">
        <v>13</v>
      </c>
      <c r="D472" s="15" t="s">
        <v>261</v>
      </c>
      <c r="E472" s="12">
        <v>12442.806451612903</v>
      </c>
      <c r="F472" s="12">
        <v>13706.448275862069</v>
      </c>
      <c r="G472" s="12">
        <v>14629.387096774193</v>
      </c>
      <c r="H472" s="12">
        <v>14126.566666666668</v>
      </c>
      <c r="I472" s="12">
        <v>14466.935483870968</v>
      </c>
      <c r="J472" s="12">
        <v>14776.433333333332</v>
      </c>
      <c r="K472" s="12"/>
      <c r="L472" s="12"/>
      <c r="M472" s="12"/>
      <c r="N472" s="12"/>
      <c r="O472" s="12"/>
      <c r="P472" s="12">
        <v>12712.161290322581</v>
      </c>
      <c r="Q472" s="3"/>
      <c r="R472" s="12"/>
    </row>
    <row r="473" spans="1:18" s="1" customFormat="1" ht="15" customHeight="1">
      <c r="A473" s="75"/>
      <c r="B473" s="78"/>
      <c r="C473" s="15" t="s">
        <v>14</v>
      </c>
      <c r="D473" s="15" t="s">
        <v>262</v>
      </c>
      <c r="E473" s="12">
        <v>13527.5</v>
      </c>
      <c r="F473" s="12">
        <v>14352.857142857143</v>
      </c>
      <c r="G473" s="12">
        <v>15453.863636363636</v>
      </c>
      <c r="H473" s="12">
        <v>15561.21052631579</v>
      </c>
      <c r="I473" s="12">
        <v>15558.857142857143</v>
      </c>
      <c r="J473" s="12">
        <v>15986.047619047618</v>
      </c>
      <c r="K473" s="12"/>
      <c r="L473" s="12"/>
      <c r="M473" s="12"/>
      <c r="N473" s="12"/>
      <c r="O473" s="12"/>
      <c r="P473" s="12">
        <v>13975.368421052632</v>
      </c>
      <c r="Q473" s="4"/>
      <c r="R473" s="12"/>
    </row>
    <row r="474" spans="1:18" s="1" customFormat="1" ht="15" customHeight="1">
      <c r="A474" s="75"/>
      <c r="B474" s="78"/>
      <c r="C474" s="15" t="s">
        <v>15</v>
      </c>
      <c r="D474" s="15" t="s">
        <v>263</v>
      </c>
      <c r="E474" s="12">
        <v>13323.76923076923</v>
      </c>
      <c r="F474" s="12">
        <v>13915.076923076924</v>
      </c>
      <c r="G474" s="12">
        <v>14984.692307692309</v>
      </c>
      <c r="H474" s="12">
        <v>15452.416666666666</v>
      </c>
      <c r="I474" s="12">
        <v>15478.785714285714</v>
      </c>
      <c r="J474" s="12">
        <v>15628.416666666666</v>
      </c>
      <c r="K474" s="12"/>
      <c r="L474" s="12"/>
      <c r="M474" s="12"/>
      <c r="N474" s="12"/>
      <c r="O474" s="12"/>
      <c r="P474" s="12">
        <v>14277.2</v>
      </c>
      <c r="Q474" s="4"/>
      <c r="R474" s="12"/>
    </row>
    <row r="475" spans="1:18" s="1" customFormat="1" ht="15" customHeight="1">
      <c r="A475" s="75"/>
      <c r="B475" s="78"/>
      <c r="C475" s="15" t="s">
        <v>16</v>
      </c>
      <c r="D475" s="15" t="s">
        <v>264</v>
      </c>
      <c r="E475" s="12">
        <v>11059.5</v>
      </c>
      <c r="F475" s="12">
        <v>14050.25</v>
      </c>
      <c r="G475" s="12">
        <v>14197</v>
      </c>
      <c r="H475" s="12">
        <v>12732.75</v>
      </c>
      <c r="I475" s="12">
        <v>12548.75</v>
      </c>
      <c r="J475" s="12">
        <v>12813.8</v>
      </c>
      <c r="K475" s="12"/>
      <c r="L475" s="12"/>
      <c r="M475" s="12"/>
      <c r="N475" s="12"/>
      <c r="O475" s="12"/>
      <c r="P475" s="12">
        <v>12578</v>
      </c>
      <c r="Q475" s="4"/>
      <c r="R475" s="12"/>
    </row>
    <row r="476" spans="1:18" s="1" customFormat="1" ht="15" customHeight="1">
      <c r="A476" s="76"/>
      <c r="B476" s="79"/>
      <c r="C476" s="15" t="s">
        <v>17</v>
      </c>
      <c r="D476" s="15" t="s">
        <v>265</v>
      </c>
      <c r="E476" s="12">
        <v>8776.7999999999993</v>
      </c>
      <c r="F476" s="12">
        <v>9969</v>
      </c>
      <c r="G476" s="12">
        <v>10635.25</v>
      </c>
      <c r="H476" s="12">
        <v>11029</v>
      </c>
      <c r="I476" s="12">
        <v>11924</v>
      </c>
      <c r="J476" s="12">
        <v>10879.25</v>
      </c>
      <c r="K476" s="12"/>
      <c r="L476" s="12"/>
      <c r="M476" s="12"/>
      <c r="N476" s="12"/>
      <c r="O476" s="12"/>
      <c r="P476" s="12">
        <v>9379.2857142857138</v>
      </c>
      <c r="Q476" s="4"/>
      <c r="R476" s="12"/>
    </row>
    <row r="477" spans="1:18" s="1" customFormat="1" ht="15" customHeight="1">
      <c r="A477" s="74" t="s">
        <v>727</v>
      </c>
      <c r="B477" s="77" t="s">
        <v>111</v>
      </c>
      <c r="C477" s="15" t="s">
        <v>13</v>
      </c>
      <c r="D477" s="15" t="s">
        <v>261</v>
      </c>
      <c r="E477" s="2">
        <v>44818.677419354841</v>
      </c>
      <c r="F477" s="2">
        <v>45844.965517241377</v>
      </c>
      <c r="G477" s="2">
        <v>47823.741935483871</v>
      </c>
      <c r="H477" s="2">
        <v>45836.5</v>
      </c>
      <c r="I477" s="2">
        <v>47000</v>
      </c>
      <c r="J477" s="2">
        <v>47874.26666666667</v>
      </c>
      <c r="K477" s="2">
        <v>45975.483870967742</v>
      </c>
      <c r="L477" s="2">
        <v>47923.06451612903</v>
      </c>
      <c r="M477" s="2">
        <v>49411.9</v>
      </c>
      <c r="N477" s="2">
        <v>48492</v>
      </c>
      <c r="O477" s="2">
        <v>46744.033333333333</v>
      </c>
      <c r="P477" s="2">
        <v>41886.677419354841</v>
      </c>
      <c r="Q477" s="3"/>
      <c r="R477" s="2" t="s">
        <v>978</v>
      </c>
    </row>
    <row r="478" spans="1:18" s="1" customFormat="1" ht="15" customHeight="1">
      <c r="A478" s="75"/>
      <c r="B478" s="78"/>
      <c r="C478" s="15" t="s">
        <v>14</v>
      </c>
      <c r="D478" s="15" t="s">
        <v>262</v>
      </c>
      <c r="E478" s="2">
        <v>47074.727272727272</v>
      </c>
      <c r="F478" s="2">
        <v>47549.285714285717</v>
      </c>
      <c r="G478" s="2">
        <v>48943.227272727272</v>
      </c>
      <c r="H478" s="2">
        <v>48525.26315789474</v>
      </c>
      <c r="I478" s="2">
        <v>48384.714285714283</v>
      </c>
      <c r="J478" s="2">
        <v>49426</v>
      </c>
      <c r="K478" s="2">
        <v>47447.818181818184</v>
      </c>
      <c r="L478" s="2">
        <v>49406.909090909088</v>
      </c>
      <c r="M478" s="2">
        <v>50541.3</v>
      </c>
      <c r="N478" s="2">
        <v>49774.65217391304</v>
      </c>
      <c r="O478" s="2">
        <v>48356.227272727272</v>
      </c>
      <c r="P478" s="2">
        <v>43966.315789473687</v>
      </c>
      <c r="Q478" s="4"/>
      <c r="R478" s="2">
        <v>48317.240157480315</v>
      </c>
    </row>
    <row r="479" spans="1:18" s="1" customFormat="1" ht="15" customHeight="1">
      <c r="A479" s="75"/>
      <c r="B479" s="78"/>
      <c r="C479" s="15" t="s">
        <v>15</v>
      </c>
      <c r="D479" s="15" t="s">
        <v>263</v>
      </c>
      <c r="E479" s="2">
        <v>47208.076923076922</v>
      </c>
      <c r="F479" s="2">
        <v>47298.923076923078</v>
      </c>
      <c r="G479" s="2">
        <v>48382.538461538461</v>
      </c>
      <c r="H479" s="2">
        <v>48629.833333333336</v>
      </c>
      <c r="I479" s="2">
        <v>48148.285714285717</v>
      </c>
      <c r="J479" s="2">
        <v>48850.166666666664</v>
      </c>
      <c r="K479" s="2">
        <v>47055.538461538461</v>
      </c>
      <c r="L479" s="2">
        <v>48698.230769230766</v>
      </c>
      <c r="M479" s="2">
        <v>49453.666666666664</v>
      </c>
      <c r="N479" s="2">
        <v>49350.928571428572</v>
      </c>
      <c r="O479" s="2">
        <v>47836.230769230766</v>
      </c>
      <c r="P479" s="2">
        <v>45334.400000000001</v>
      </c>
      <c r="Q479" s="4"/>
      <c r="R479" s="2">
        <v>48064.28289473684</v>
      </c>
    </row>
    <row r="480" spans="1:18" s="1" customFormat="1" ht="15" customHeight="1">
      <c r="A480" s="75"/>
      <c r="B480" s="78"/>
      <c r="C480" s="15" t="s">
        <v>16</v>
      </c>
      <c r="D480" s="15" t="s">
        <v>264</v>
      </c>
      <c r="E480" s="2">
        <v>42387</v>
      </c>
      <c r="F480" s="2">
        <v>44909</v>
      </c>
      <c r="G480" s="2">
        <v>47326.400000000001</v>
      </c>
      <c r="H480" s="2">
        <v>42181.25</v>
      </c>
      <c r="I480" s="2">
        <v>44939.5</v>
      </c>
      <c r="J480" s="2">
        <v>45519</v>
      </c>
      <c r="K480" s="2">
        <v>43476.75</v>
      </c>
      <c r="L480" s="2">
        <v>46589.75</v>
      </c>
      <c r="M480" s="2">
        <v>48126.8</v>
      </c>
      <c r="N480" s="2">
        <v>46129.25</v>
      </c>
      <c r="O480" s="2">
        <v>43298.5</v>
      </c>
      <c r="P480" s="2">
        <v>41022.400000000001</v>
      </c>
      <c r="Q480" s="4"/>
      <c r="R480" s="2">
        <v>44723.403846153844</v>
      </c>
    </row>
    <row r="481" spans="1:18" s="1" customFormat="1" ht="15" customHeight="1">
      <c r="A481" s="76"/>
      <c r="B481" s="79"/>
      <c r="C481" s="15" t="s">
        <v>17</v>
      </c>
      <c r="D481" s="15" t="s">
        <v>265</v>
      </c>
      <c r="E481" s="2">
        <v>36837.4</v>
      </c>
      <c r="F481" s="2">
        <v>37833.25</v>
      </c>
      <c r="G481" s="2">
        <v>42288.25</v>
      </c>
      <c r="H481" s="2">
        <v>40627.142857142855</v>
      </c>
      <c r="I481" s="2">
        <v>43527.166666666664</v>
      </c>
      <c r="J481" s="2">
        <v>42671.75</v>
      </c>
      <c r="K481" s="2">
        <v>41496.199999999997</v>
      </c>
      <c r="L481" s="2">
        <v>42460.800000000003</v>
      </c>
      <c r="M481" s="2">
        <v>46179.4</v>
      </c>
      <c r="N481" s="2">
        <v>43479.5</v>
      </c>
      <c r="O481" s="2">
        <v>41322.5</v>
      </c>
      <c r="P481" s="2">
        <v>36859.285714285717</v>
      </c>
      <c r="Q481" s="4"/>
      <c r="R481" s="2">
        <v>41146.966666666667</v>
      </c>
    </row>
    <row r="482" spans="1:18" s="1" customFormat="1" ht="15" customHeight="1">
      <c r="A482" s="74" t="s">
        <v>420</v>
      </c>
      <c r="B482" s="77" t="s">
        <v>112</v>
      </c>
      <c r="C482" s="15" t="s">
        <v>13</v>
      </c>
      <c r="D482" s="15" t="s">
        <v>261</v>
      </c>
      <c r="E482" s="12">
        <v>10762.741935483871</v>
      </c>
      <c r="F482" s="12">
        <v>12365.137931034482</v>
      </c>
      <c r="G482" s="12">
        <v>12112.129032258064</v>
      </c>
      <c r="H482" s="12">
        <v>9628</v>
      </c>
      <c r="I482" s="12">
        <v>9777.7096774193542</v>
      </c>
      <c r="J482" s="12">
        <v>10736.566666666668</v>
      </c>
      <c r="K482" s="12">
        <v>11474.161290322581</v>
      </c>
      <c r="L482" s="12">
        <v>12673.064516129032</v>
      </c>
      <c r="M482" s="12">
        <v>11045.766666666666</v>
      </c>
      <c r="N482" s="12">
        <v>10352.064516129032</v>
      </c>
      <c r="O482" s="12">
        <v>9443.5333333333328</v>
      </c>
      <c r="P482" s="12">
        <v>10329.774193548386</v>
      </c>
      <c r="Q482" s="3"/>
      <c r="R482" s="12" t="s">
        <v>979</v>
      </c>
    </row>
    <row r="483" spans="1:18" s="1" customFormat="1" ht="15" customHeight="1">
      <c r="A483" s="75"/>
      <c r="B483" s="78"/>
      <c r="C483" s="15" t="s">
        <v>14</v>
      </c>
      <c r="D483" s="15" t="s">
        <v>262</v>
      </c>
      <c r="E483" s="12">
        <v>10472.818181818182</v>
      </c>
      <c r="F483" s="12">
        <v>11437.904761904761</v>
      </c>
      <c r="G483" s="12">
        <v>11468.954545454546</v>
      </c>
      <c r="H483" s="12">
        <v>9912.894736842105</v>
      </c>
      <c r="I483" s="12">
        <v>10101.666666666666</v>
      </c>
      <c r="J483" s="12">
        <v>10808.047619047618</v>
      </c>
      <c r="K483" s="12">
        <v>11682.5</v>
      </c>
      <c r="L483" s="12">
        <v>12609.045454545454</v>
      </c>
      <c r="M483" s="12">
        <v>10968.3</v>
      </c>
      <c r="N483" s="12">
        <v>10611.869565217392</v>
      </c>
      <c r="O483" s="12">
        <v>9751.7272727272721</v>
      </c>
      <c r="P483" s="12">
        <v>9989.4210526315783</v>
      </c>
      <c r="Q483" s="4"/>
      <c r="R483" s="12">
        <v>10836.826771653543</v>
      </c>
    </row>
    <row r="484" spans="1:18" s="1" customFormat="1" ht="15" customHeight="1">
      <c r="A484" s="75"/>
      <c r="B484" s="78"/>
      <c r="C484" s="15" t="s">
        <v>15</v>
      </c>
      <c r="D484" s="15" t="s">
        <v>263</v>
      </c>
      <c r="E484" s="12">
        <v>10049.615384615385</v>
      </c>
      <c r="F484" s="12">
        <v>10540</v>
      </c>
      <c r="G484" s="12">
        <v>10667</v>
      </c>
      <c r="H484" s="12">
        <v>9962.8333333333339</v>
      </c>
      <c r="I484" s="12">
        <v>9978.7142857142862</v>
      </c>
      <c r="J484" s="12">
        <v>10418.666666666666</v>
      </c>
      <c r="K484" s="12">
        <v>11462.076923076924</v>
      </c>
      <c r="L484" s="12">
        <v>12377.153846153846</v>
      </c>
      <c r="M484" s="12">
        <v>10503.666666666666</v>
      </c>
      <c r="N484" s="12">
        <v>10519.428571428571</v>
      </c>
      <c r="O484" s="12">
        <v>9427.3846153846152</v>
      </c>
      <c r="P484" s="12">
        <v>9493.4</v>
      </c>
      <c r="Q484" s="4"/>
      <c r="R484" s="12">
        <v>10469.28947368421</v>
      </c>
    </row>
    <row r="485" spans="1:18" s="1" customFormat="1" ht="15" customHeight="1">
      <c r="A485" s="75"/>
      <c r="B485" s="78"/>
      <c r="C485" s="15" t="s">
        <v>16</v>
      </c>
      <c r="D485" s="15" t="s">
        <v>264</v>
      </c>
      <c r="E485" s="12">
        <v>11315</v>
      </c>
      <c r="F485" s="12">
        <v>16601.25</v>
      </c>
      <c r="G485" s="12">
        <v>14090.8</v>
      </c>
      <c r="H485" s="12">
        <v>9514.5</v>
      </c>
      <c r="I485" s="12">
        <v>9451.75</v>
      </c>
      <c r="J485" s="12">
        <v>11050.4</v>
      </c>
      <c r="K485" s="12">
        <v>11652</v>
      </c>
      <c r="L485" s="12">
        <v>13068</v>
      </c>
      <c r="M485" s="12">
        <v>11121.2</v>
      </c>
      <c r="N485" s="12">
        <v>10288.25</v>
      </c>
      <c r="O485" s="12">
        <v>9310.25</v>
      </c>
      <c r="P485" s="12">
        <v>11362.2</v>
      </c>
      <c r="Q485" s="4"/>
      <c r="R485" s="12">
        <v>11594.75</v>
      </c>
    </row>
    <row r="486" spans="1:18" s="1" customFormat="1" ht="15" customHeight="1">
      <c r="A486" s="76"/>
      <c r="B486" s="79"/>
      <c r="C486" s="15" t="s">
        <v>17</v>
      </c>
      <c r="D486" s="15" t="s">
        <v>265</v>
      </c>
      <c r="E486" s="12">
        <v>11596.6</v>
      </c>
      <c r="F486" s="12">
        <v>12997</v>
      </c>
      <c r="G486" s="12">
        <v>13176.25</v>
      </c>
      <c r="H486" s="12">
        <v>8919.5714285714294</v>
      </c>
      <c r="I486" s="12">
        <v>8861.1666666666661</v>
      </c>
      <c r="J486" s="12">
        <v>9969</v>
      </c>
      <c r="K486" s="12">
        <v>10415.200000000001</v>
      </c>
      <c r="L486" s="12">
        <v>12638.8</v>
      </c>
      <c r="M486" s="12">
        <v>11280.2</v>
      </c>
      <c r="N486" s="12">
        <v>8922</v>
      </c>
      <c r="O486" s="12">
        <v>7881.75</v>
      </c>
      <c r="P486" s="12">
        <v>10516.142857142857</v>
      </c>
      <c r="Q486" s="4"/>
      <c r="R486" s="12">
        <v>10510.916666666666</v>
      </c>
    </row>
    <row r="487" spans="1:18" s="1" customFormat="1" ht="15" customHeight="1">
      <c r="A487" s="74" t="s">
        <v>421</v>
      </c>
      <c r="B487" s="77" t="s">
        <v>113</v>
      </c>
      <c r="C487" s="15" t="s">
        <v>13</v>
      </c>
      <c r="D487" s="15" t="s">
        <v>261</v>
      </c>
      <c r="E487" s="2">
        <v>14951.806451612903</v>
      </c>
      <c r="F487" s="2">
        <v>16252.655172413793</v>
      </c>
      <c r="G487" s="2">
        <v>16193.451612903225</v>
      </c>
      <c r="H487" s="2">
        <v>13840.7</v>
      </c>
      <c r="I487" s="2">
        <v>14309.193548387097</v>
      </c>
      <c r="J487" s="2">
        <v>15370.166666666666</v>
      </c>
      <c r="K487" s="2">
        <v>15470.935483870968</v>
      </c>
      <c r="L487" s="2">
        <v>16758.483870967742</v>
      </c>
      <c r="M487" s="2">
        <v>16423.466666666667</v>
      </c>
      <c r="N487" s="2">
        <v>15709.354838709678</v>
      </c>
      <c r="O487" s="2">
        <v>14525.933333333332</v>
      </c>
      <c r="P487" s="2">
        <v>14757.354838709678</v>
      </c>
      <c r="Q487" s="3"/>
      <c r="R487" s="2" t="s">
        <v>980</v>
      </c>
    </row>
    <row r="488" spans="1:18" s="1" customFormat="1" ht="15" customHeight="1">
      <c r="A488" s="75"/>
      <c r="B488" s="78"/>
      <c r="C488" s="15" t="s">
        <v>14</v>
      </c>
      <c r="D488" s="15" t="s">
        <v>262</v>
      </c>
      <c r="E488" s="2">
        <v>14868.09090909091</v>
      </c>
      <c r="F488" s="2">
        <v>15540.571428571429</v>
      </c>
      <c r="G488" s="2">
        <v>15741</v>
      </c>
      <c r="H488" s="2">
        <v>14507.631578947368</v>
      </c>
      <c r="I488" s="2">
        <v>14951.904761904761</v>
      </c>
      <c r="J488" s="2">
        <v>15704.523809523809</v>
      </c>
      <c r="K488" s="2">
        <v>15675.636363636364</v>
      </c>
      <c r="L488" s="2">
        <v>17006.31818181818</v>
      </c>
      <c r="M488" s="2">
        <v>16369.2</v>
      </c>
      <c r="N488" s="2">
        <v>16092.869565217392</v>
      </c>
      <c r="O488" s="2">
        <v>15136.454545454546</v>
      </c>
      <c r="P488" s="2">
        <v>14823.578947368422</v>
      </c>
      <c r="Q488" s="4"/>
      <c r="R488" s="2">
        <v>15552.57874015748</v>
      </c>
    </row>
    <row r="489" spans="1:18" s="1" customFormat="1" ht="15" customHeight="1">
      <c r="A489" s="75"/>
      <c r="B489" s="78"/>
      <c r="C489" s="15" t="s">
        <v>15</v>
      </c>
      <c r="D489" s="15" t="s">
        <v>263</v>
      </c>
      <c r="E489" s="2">
        <v>14449.384615384615</v>
      </c>
      <c r="F489" s="2">
        <v>14416.615384615385</v>
      </c>
      <c r="G489" s="2">
        <v>14956.538461538461</v>
      </c>
      <c r="H489" s="2">
        <v>14475.833333333334</v>
      </c>
      <c r="I489" s="2">
        <v>14743.785714285714</v>
      </c>
      <c r="J489" s="2">
        <v>15306.916666666666</v>
      </c>
      <c r="K489" s="2">
        <v>15257.692307692309</v>
      </c>
      <c r="L489" s="2">
        <v>16572.923076923078</v>
      </c>
      <c r="M489" s="2">
        <v>15761.5</v>
      </c>
      <c r="N489" s="2">
        <v>15578.357142857143</v>
      </c>
      <c r="O489" s="2">
        <v>14730.923076923076</v>
      </c>
      <c r="P489" s="2">
        <v>14382.3</v>
      </c>
      <c r="Q489" s="4"/>
      <c r="R489" s="2">
        <v>15064.848684210527</v>
      </c>
    </row>
    <row r="490" spans="1:18" s="1" customFormat="1" ht="15" customHeight="1">
      <c r="A490" s="75"/>
      <c r="B490" s="78"/>
      <c r="C490" s="15" t="s">
        <v>16</v>
      </c>
      <c r="D490" s="15" t="s">
        <v>264</v>
      </c>
      <c r="E490" s="2">
        <v>15834</v>
      </c>
      <c r="F490" s="2">
        <v>21160.75</v>
      </c>
      <c r="G490" s="2">
        <v>18491.599999999999</v>
      </c>
      <c r="H490" s="2">
        <v>14394.75</v>
      </c>
      <c r="I490" s="2">
        <v>14041</v>
      </c>
      <c r="J490" s="2">
        <v>15460.8</v>
      </c>
      <c r="K490" s="2">
        <v>16109</v>
      </c>
      <c r="L490" s="2">
        <v>17176.5</v>
      </c>
      <c r="M490" s="2">
        <v>17086.8</v>
      </c>
      <c r="N490" s="2">
        <v>15984</v>
      </c>
      <c r="O490" s="2">
        <v>14243</v>
      </c>
      <c r="P490" s="2">
        <v>16355</v>
      </c>
      <c r="Q490" s="4"/>
      <c r="R490" s="2">
        <v>16398.903846153848</v>
      </c>
    </row>
    <row r="491" spans="1:18" s="1" customFormat="1" ht="15" customHeight="1">
      <c r="A491" s="76"/>
      <c r="B491" s="79"/>
      <c r="C491" s="15" t="s">
        <v>17</v>
      </c>
      <c r="D491" s="15" t="s">
        <v>265</v>
      </c>
      <c r="E491" s="2">
        <v>14614.4</v>
      </c>
      <c r="F491" s="2">
        <v>15083</v>
      </c>
      <c r="G491" s="2">
        <v>15809.25</v>
      </c>
      <c r="H491" s="2">
        <v>11713.857142857143</v>
      </c>
      <c r="I491" s="2">
        <v>12238.5</v>
      </c>
      <c r="J491" s="2">
        <v>13501.5</v>
      </c>
      <c r="K491" s="2">
        <v>14059.8</v>
      </c>
      <c r="L491" s="2">
        <v>15333.6</v>
      </c>
      <c r="M491" s="2">
        <v>15977.2</v>
      </c>
      <c r="N491" s="2">
        <v>13229.5</v>
      </c>
      <c r="O491" s="2">
        <v>11451</v>
      </c>
      <c r="P491" s="2">
        <v>13436.428571428571</v>
      </c>
      <c r="Q491" s="4"/>
      <c r="R491" s="2">
        <v>13761.75</v>
      </c>
    </row>
    <row r="492" spans="1:18" s="1" customFormat="1" ht="15" customHeight="1">
      <c r="A492" s="74" t="s">
        <v>422</v>
      </c>
      <c r="B492" s="77" t="s">
        <v>114</v>
      </c>
      <c r="C492" s="15" t="s">
        <v>13</v>
      </c>
      <c r="D492" s="15" t="s">
        <v>261</v>
      </c>
      <c r="E492" s="12">
        <v>2267.8064516129034</v>
      </c>
      <c r="F492" s="12">
        <v>2715.3103448275861</v>
      </c>
      <c r="G492" s="12">
        <v>2879.9032258064517</v>
      </c>
      <c r="H492" s="12">
        <v>2303.6</v>
      </c>
      <c r="I492" s="12">
        <v>2334.516129032258</v>
      </c>
      <c r="J492" s="12">
        <v>3035</v>
      </c>
      <c r="K492" s="12">
        <v>3695.2903225806454</v>
      </c>
      <c r="L492" s="12">
        <v>4272.3870967741932</v>
      </c>
      <c r="M492" s="12">
        <v>3282.6666666666665</v>
      </c>
      <c r="N492" s="12">
        <v>2743.0645161290322</v>
      </c>
      <c r="O492" s="12">
        <v>1909.5</v>
      </c>
      <c r="P492" s="12">
        <v>2155.0967741935483</v>
      </c>
      <c r="Q492" s="3"/>
      <c r="R492" s="12" t="s">
        <v>981</v>
      </c>
    </row>
    <row r="493" spans="1:18" s="1" customFormat="1" ht="15" customHeight="1">
      <c r="A493" s="75"/>
      <c r="B493" s="78"/>
      <c r="C493" s="15" t="s">
        <v>14</v>
      </c>
      <c r="D493" s="15" t="s">
        <v>262</v>
      </c>
      <c r="E493" s="12">
        <v>1985.590909090909</v>
      </c>
      <c r="F493" s="12">
        <v>2241.3333333333335</v>
      </c>
      <c r="G493" s="12">
        <v>2350</v>
      </c>
      <c r="H493" s="12">
        <v>2222.2105263157896</v>
      </c>
      <c r="I493" s="12">
        <v>2326.1904761904761</v>
      </c>
      <c r="J493" s="12">
        <v>3007.5238095238096</v>
      </c>
      <c r="K493" s="12">
        <v>3624.681818181818</v>
      </c>
      <c r="L493" s="12">
        <v>4140.727272727273</v>
      </c>
      <c r="M493" s="12">
        <v>3146.15</v>
      </c>
      <c r="N493" s="12">
        <v>2774.217391304348</v>
      </c>
      <c r="O493" s="12">
        <v>2015.3636363636363</v>
      </c>
      <c r="P493" s="12">
        <v>2017.0526315789473</v>
      </c>
      <c r="Q493" s="4"/>
      <c r="R493" s="12">
        <v>2665.0078740157483</v>
      </c>
    </row>
    <row r="494" spans="1:18" s="1" customFormat="1" ht="15" customHeight="1">
      <c r="A494" s="75"/>
      <c r="B494" s="78"/>
      <c r="C494" s="15" t="s">
        <v>15</v>
      </c>
      <c r="D494" s="15" t="s">
        <v>263</v>
      </c>
      <c r="E494" s="12">
        <v>1878.3076923076924</v>
      </c>
      <c r="F494" s="12">
        <v>2060.3846153846152</v>
      </c>
      <c r="G494" s="12">
        <v>2162.1538461538462</v>
      </c>
      <c r="H494" s="12">
        <v>2202.3333333333335</v>
      </c>
      <c r="I494" s="12">
        <v>2318.7857142857142</v>
      </c>
      <c r="J494" s="12">
        <v>2987.8333333333335</v>
      </c>
      <c r="K494" s="12">
        <v>3590.2307692307691</v>
      </c>
      <c r="L494" s="12">
        <v>4057.1538461538462</v>
      </c>
      <c r="M494" s="12">
        <v>3034.4166666666665</v>
      </c>
      <c r="N494" s="12">
        <v>2772</v>
      </c>
      <c r="O494" s="12">
        <v>1981.3076923076924</v>
      </c>
      <c r="P494" s="12">
        <v>2000.5</v>
      </c>
      <c r="Q494" s="4"/>
      <c r="R494" s="12">
        <v>2595.0986842105262</v>
      </c>
    </row>
    <row r="495" spans="1:18" s="1" customFormat="1" ht="15" customHeight="1">
      <c r="A495" s="75"/>
      <c r="B495" s="78"/>
      <c r="C495" s="15" t="s">
        <v>16</v>
      </c>
      <c r="D495" s="15" t="s">
        <v>264</v>
      </c>
      <c r="E495" s="12">
        <v>3947.75</v>
      </c>
      <c r="F495" s="12">
        <v>5727.75</v>
      </c>
      <c r="G495" s="12">
        <v>5272.2</v>
      </c>
      <c r="H495" s="12">
        <v>3019.5</v>
      </c>
      <c r="I495" s="12">
        <v>2329</v>
      </c>
      <c r="J495" s="12">
        <v>3313.4</v>
      </c>
      <c r="K495" s="12">
        <v>4152.25</v>
      </c>
      <c r="L495" s="12">
        <v>5114</v>
      </c>
      <c r="M495" s="12">
        <v>3476</v>
      </c>
      <c r="N495" s="12">
        <v>2792.75</v>
      </c>
      <c r="O495" s="12">
        <v>1653.25</v>
      </c>
      <c r="P495" s="12">
        <v>3114.2</v>
      </c>
      <c r="Q495" s="4"/>
      <c r="R495" s="12">
        <v>3669.6923076923076</v>
      </c>
    </row>
    <row r="496" spans="1:18" s="1" customFormat="1" ht="15" customHeight="1">
      <c r="A496" s="76"/>
      <c r="B496" s="79"/>
      <c r="C496" s="15" t="s">
        <v>17</v>
      </c>
      <c r="D496" s="15" t="s">
        <v>265</v>
      </c>
      <c r="E496" s="12">
        <v>2165.6</v>
      </c>
      <c r="F496" s="12">
        <v>2191.25</v>
      </c>
      <c r="G496" s="12">
        <v>2804</v>
      </c>
      <c r="H496" s="12">
        <v>2115.4285714285716</v>
      </c>
      <c r="I496" s="12">
        <v>2367.3333333333335</v>
      </c>
      <c r="J496" s="12">
        <v>2831.25</v>
      </c>
      <c r="K496" s="12">
        <v>3640.4</v>
      </c>
      <c r="L496" s="12">
        <v>4178.3999999999996</v>
      </c>
      <c r="M496" s="12">
        <v>3635.4</v>
      </c>
      <c r="N496" s="12">
        <v>2514.25</v>
      </c>
      <c r="O496" s="12">
        <v>1583.5</v>
      </c>
      <c r="P496" s="12">
        <v>1844.7142857142858</v>
      </c>
      <c r="Q496" s="4"/>
      <c r="R496" s="12">
        <v>2628.6833333333334</v>
      </c>
    </row>
    <row r="497" spans="1:18" s="1" customFormat="1" ht="15" customHeight="1">
      <c r="A497" s="74" t="s">
        <v>423</v>
      </c>
      <c r="B497" s="77" t="s">
        <v>115</v>
      </c>
      <c r="C497" s="15" t="s">
        <v>13</v>
      </c>
      <c r="D497" s="15" t="s">
        <v>261</v>
      </c>
      <c r="E497" s="2">
        <v>13015.161290322581</v>
      </c>
      <c r="F497" s="2">
        <v>13824.827586206897</v>
      </c>
      <c r="G497" s="2">
        <v>14477.032258064517</v>
      </c>
      <c r="H497" s="2">
        <v>13350</v>
      </c>
      <c r="I497" s="2">
        <v>14245.161290322581</v>
      </c>
      <c r="J497" s="2">
        <v>14346.366666666667</v>
      </c>
      <c r="K497" s="2">
        <v>12920.806451612903</v>
      </c>
      <c r="L497" s="2">
        <v>12419.258064516129</v>
      </c>
      <c r="M497" s="2">
        <v>14036.133333333333</v>
      </c>
      <c r="N497" s="2">
        <v>14020.806451612903</v>
      </c>
      <c r="O497" s="2">
        <v>14912.8</v>
      </c>
      <c r="P497" s="2">
        <v>13769.709677419354</v>
      </c>
      <c r="Q497" s="3"/>
      <c r="R497" s="2" t="s">
        <v>982</v>
      </c>
    </row>
    <row r="498" spans="1:18" s="1" customFormat="1" ht="15" customHeight="1">
      <c r="A498" s="75"/>
      <c r="B498" s="78"/>
      <c r="C498" s="15" t="s">
        <v>14</v>
      </c>
      <c r="D498" s="15" t="s">
        <v>262</v>
      </c>
      <c r="E498" s="2">
        <v>13973.045454545454</v>
      </c>
      <c r="F498" s="2">
        <v>14784.238095238095</v>
      </c>
      <c r="G498" s="2">
        <v>15354.136363636364</v>
      </c>
      <c r="H498" s="2">
        <v>14775.526315789473</v>
      </c>
      <c r="I498" s="2">
        <v>15573.666666666666</v>
      </c>
      <c r="J498" s="2">
        <v>15479.952380952382</v>
      </c>
      <c r="K498" s="2">
        <v>13916.363636363636</v>
      </c>
      <c r="L498" s="2">
        <v>13551.90909090909</v>
      </c>
      <c r="M498" s="2">
        <v>15057.3</v>
      </c>
      <c r="N498" s="2">
        <v>14877.130434782608</v>
      </c>
      <c r="O498" s="2">
        <v>15796.363636363636</v>
      </c>
      <c r="P498" s="2">
        <v>15215.315789473685</v>
      </c>
      <c r="Q498" s="4"/>
      <c r="R498" s="2">
        <v>14853.389763779527</v>
      </c>
    </row>
    <row r="499" spans="1:18" s="1" customFormat="1" ht="15" customHeight="1">
      <c r="A499" s="75"/>
      <c r="B499" s="78"/>
      <c r="C499" s="15" t="s">
        <v>15</v>
      </c>
      <c r="D499" s="15" t="s">
        <v>263</v>
      </c>
      <c r="E499" s="2">
        <v>14209.76923076923</v>
      </c>
      <c r="F499" s="2">
        <v>14737.923076923076</v>
      </c>
      <c r="G499" s="2">
        <v>15410.076923076924</v>
      </c>
      <c r="H499" s="2">
        <v>14812.083333333334</v>
      </c>
      <c r="I499" s="2">
        <v>15673.714285714286</v>
      </c>
      <c r="J499" s="2">
        <v>15566</v>
      </c>
      <c r="K499" s="2">
        <v>14042.384615384615</v>
      </c>
      <c r="L499" s="2">
        <v>13586</v>
      </c>
      <c r="M499" s="2">
        <v>15337.833333333334</v>
      </c>
      <c r="N499" s="2">
        <v>14974.928571428571</v>
      </c>
      <c r="O499" s="2">
        <v>15820.615384615385</v>
      </c>
      <c r="P499" s="2">
        <v>15766.5</v>
      </c>
      <c r="Q499" s="4"/>
      <c r="R499" s="2">
        <v>14979.111842105263</v>
      </c>
    </row>
    <row r="500" spans="1:18" s="1" customFormat="1" ht="15" customHeight="1">
      <c r="A500" s="75"/>
      <c r="B500" s="78"/>
      <c r="C500" s="15" t="s">
        <v>16</v>
      </c>
      <c r="D500" s="15" t="s">
        <v>264</v>
      </c>
      <c r="E500" s="2">
        <v>13192</v>
      </c>
      <c r="F500" s="2">
        <v>13587</v>
      </c>
      <c r="G500" s="2">
        <v>14399.8</v>
      </c>
      <c r="H500" s="2">
        <v>13859</v>
      </c>
      <c r="I500" s="2">
        <v>14122.5</v>
      </c>
      <c r="J500" s="2">
        <v>13624.8</v>
      </c>
      <c r="K500" s="2">
        <v>12691</v>
      </c>
      <c r="L500" s="2">
        <v>11796.25</v>
      </c>
      <c r="M500" s="2">
        <v>14417.2</v>
      </c>
      <c r="N500" s="2">
        <v>13934</v>
      </c>
      <c r="O500" s="2">
        <v>15303.25</v>
      </c>
      <c r="P500" s="2">
        <v>14622.2</v>
      </c>
      <c r="Q500" s="4"/>
      <c r="R500" s="2">
        <v>13831.923076923076</v>
      </c>
    </row>
    <row r="501" spans="1:18" s="1" customFormat="1" ht="15" customHeight="1">
      <c r="A501" s="76"/>
      <c r="B501" s="79"/>
      <c r="C501" s="15" t="s">
        <v>17</v>
      </c>
      <c r="D501" s="15" t="s">
        <v>265</v>
      </c>
      <c r="E501" s="2">
        <v>8659</v>
      </c>
      <c r="F501" s="2">
        <v>9025.75</v>
      </c>
      <c r="G501" s="2">
        <v>9749.5</v>
      </c>
      <c r="H501" s="2">
        <v>9189.8571428571431</v>
      </c>
      <c r="I501" s="2">
        <v>9677.1666666666661</v>
      </c>
      <c r="J501" s="2">
        <v>9297</v>
      </c>
      <c r="K501" s="2">
        <v>8724.2000000000007</v>
      </c>
      <c r="L501" s="2">
        <v>7934</v>
      </c>
      <c r="M501" s="2">
        <v>9570.4</v>
      </c>
      <c r="N501" s="2">
        <v>9183.75</v>
      </c>
      <c r="O501" s="2">
        <v>9662.75</v>
      </c>
      <c r="P501" s="2">
        <v>9237</v>
      </c>
      <c r="Q501" s="4"/>
      <c r="R501" s="2">
        <v>9152.7333333333336</v>
      </c>
    </row>
    <row r="502" spans="1:18" s="1" customFormat="1" ht="15" customHeight="1">
      <c r="A502" s="74" t="s">
        <v>424</v>
      </c>
      <c r="B502" s="77" t="s">
        <v>425</v>
      </c>
      <c r="C502" s="15" t="s">
        <v>13</v>
      </c>
      <c r="D502" s="15" t="s">
        <v>261</v>
      </c>
      <c r="E502" s="12">
        <v>17268.16129032258</v>
      </c>
      <c r="F502" s="12">
        <v>17679.862068965518</v>
      </c>
      <c r="G502" s="12">
        <v>19405.580645161292</v>
      </c>
      <c r="H502" s="12">
        <v>18386.599999999999</v>
      </c>
      <c r="I502" s="12">
        <v>19466.806451612902</v>
      </c>
      <c r="J502" s="12">
        <v>19990.3</v>
      </c>
      <c r="K502" s="12">
        <v>18586.612903225807</v>
      </c>
      <c r="L502" s="12">
        <v>20822.774193548386</v>
      </c>
      <c r="M502" s="12">
        <v>19998.066666666666</v>
      </c>
      <c r="N502" s="12">
        <v>19221.870967741936</v>
      </c>
      <c r="O502" s="12">
        <v>19174.566666666666</v>
      </c>
      <c r="P502" s="12">
        <v>16894.935483870966</v>
      </c>
      <c r="Q502" s="3"/>
      <c r="R502" s="12" t="s">
        <v>983</v>
      </c>
    </row>
    <row r="503" spans="1:18" s="1" customFormat="1" ht="15" customHeight="1">
      <c r="A503" s="75"/>
      <c r="B503" s="78"/>
      <c r="C503" s="15" t="s">
        <v>14</v>
      </c>
      <c r="D503" s="15" t="s">
        <v>262</v>
      </c>
      <c r="E503" s="12">
        <v>18597.727272727272</v>
      </c>
      <c r="F503" s="12">
        <v>18746.904761904763</v>
      </c>
      <c r="G503" s="12">
        <v>20678.409090909092</v>
      </c>
      <c r="H503" s="12">
        <v>20865</v>
      </c>
      <c r="I503" s="12">
        <v>21277.142857142859</v>
      </c>
      <c r="J503" s="12">
        <v>21296.238095238095</v>
      </c>
      <c r="K503" s="12">
        <v>20245.454545454544</v>
      </c>
      <c r="L503" s="12">
        <v>21980.863636363636</v>
      </c>
      <c r="M503" s="12">
        <v>21476.7</v>
      </c>
      <c r="N503" s="12">
        <v>20721.08695652174</v>
      </c>
      <c r="O503" s="12">
        <v>20741.272727272728</v>
      </c>
      <c r="P503" s="12">
        <v>18890.42105263158</v>
      </c>
      <c r="Q503" s="4"/>
      <c r="R503" s="12">
        <v>20466.771653543306</v>
      </c>
    </row>
    <row r="504" spans="1:18" s="1" customFormat="1" ht="15" customHeight="1">
      <c r="A504" s="75"/>
      <c r="B504" s="78"/>
      <c r="C504" s="15" t="s">
        <v>15</v>
      </c>
      <c r="D504" s="15" t="s">
        <v>263</v>
      </c>
      <c r="E504" s="12">
        <v>18690.153846153848</v>
      </c>
      <c r="F504" s="12">
        <v>18436.538461538461</v>
      </c>
      <c r="G504" s="12">
        <v>20495.76923076923</v>
      </c>
      <c r="H504" s="12">
        <v>20866.416666666668</v>
      </c>
      <c r="I504" s="12">
        <v>21185.071428571428</v>
      </c>
      <c r="J504" s="12">
        <v>21254.583333333332</v>
      </c>
      <c r="K504" s="12">
        <v>20507.615384615383</v>
      </c>
      <c r="L504" s="12">
        <v>21999.153846153848</v>
      </c>
      <c r="M504" s="12">
        <v>21225.166666666668</v>
      </c>
      <c r="N504" s="12">
        <v>20761.714285714286</v>
      </c>
      <c r="O504" s="12">
        <v>20543</v>
      </c>
      <c r="P504" s="12">
        <v>19709.8</v>
      </c>
      <c r="Q504" s="4"/>
      <c r="R504" s="12">
        <v>20481.88157894737</v>
      </c>
    </row>
    <row r="505" spans="1:18" s="1" customFormat="1" ht="15" customHeight="1">
      <c r="A505" s="75"/>
      <c r="B505" s="78"/>
      <c r="C505" s="15" t="s">
        <v>16</v>
      </c>
      <c r="D505" s="15" t="s">
        <v>264</v>
      </c>
      <c r="E505" s="12">
        <v>16383.5</v>
      </c>
      <c r="F505" s="12">
        <v>17694.5</v>
      </c>
      <c r="G505" s="12">
        <v>18474</v>
      </c>
      <c r="H505" s="12">
        <v>16810.25</v>
      </c>
      <c r="I505" s="12">
        <v>17650</v>
      </c>
      <c r="J505" s="12">
        <v>18825</v>
      </c>
      <c r="K505" s="12">
        <v>16675.5</v>
      </c>
      <c r="L505" s="12">
        <v>19791.25</v>
      </c>
      <c r="M505" s="12">
        <v>18603.2</v>
      </c>
      <c r="N505" s="12">
        <v>16953.75</v>
      </c>
      <c r="O505" s="12">
        <v>17024</v>
      </c>
      <c r="P505" s="12">
        <v>16604.400000000001</v>
      </c>
      <c r="Q505" s="4"/>
      <c r="R505" s="12">
        <v>17662.76923076923</v>
      </c>
    </row>
    <row r="506" spans="1:18" s="1" customFormat="1" ht="15" customHeight="1">
      <c r="A506" s="76"/>
      <c r="B506" s="79"/>
      <c r="C506" s="15" t="s">
        <v>17</v>
      </c>
      <c r="D506" s="15" t="s">
        <v>265</v>
      </c>
      <c r="E506" s="12">
        <v>12125.8</v>
      </c>
      <c r="F506" s="12">
        <v>12063.25</v>
      </c>
      <c r="G506" s="12">
        <v>13569.5</v>
      </c>
      <c r="H506" s="12">
        <v>12560.285714285714</v>
      </c>
      <c r="I506" s="12">
        <v>14341.833333333334</v>
      </c>
      <c r="J506" s="12">
        <v>14590.75</v>
      </c>
      <c r="K506" s="12">
        <v>12816.6</v>
      </c>
      <c r="L506" s="12">
        <v>16552.400000000001</v>
      </c>
      <c r="M506" s="12">
        <v>15478.4</v>
      </c>
      <c r="N506" s="12">
        <v>12869.5</v>
      </c>
      <c r="O506" s="12">
        <v>12708.25</v>
      </c>
      <c r="P506" s="12">
        <v>11686.142857142857</v>
      </c>
      <c r="Q506" s="4"/>
      <c r="R506" s="12">
        <v>13397.45</v>
      </c>
    </row>
    <row r="507" spans="1:18" s="1" customFormat="1" ht="15" customHeight="1">
      <c r="A507" s="74" t="s">
        <v>426</v>
      </c>
      <c r="B507" s="77" t="s">
        <v>246</v>
      </c>
      <c r="C507" s="15" t="s">
        <v>13</v>
      </c>
      <c r="D507" s="15" t="s">
        <v>261</v>
      </c>
      <c r="E507" s="2">
        <v>36745.129032258068</v>
      </c>
      <c r="F507" s="2">
        <v>38242.724137931036</v>
      </c>
      <c r="G507" s="2">
        <v>42510.193548387098</v>
      </c>
      <c r="H507" s="2">
        <v>46901.866666666669</v>
      </c>
      <c r="I507" s="2">
        <v>48086.677419354841</v>
      </c>
      <c r="J507" s="2">
        <v>49801.066666666666</v>
      </c>
      <c r="K507" s="2">
        <v>60052</v>
      </c>
      <c r="L507" s="2">
        <v>57133.580645161288</v>
      </c>
      <c r="M507" s="2">
        <v>53892.033333333333</v>
      </c>
      <c r="N507" s="2">
        <v>48752.258064516129</v>
      </c>
      <c r="O507" s="2">
        <v>41773.433333333334</v>
      </c>
      <c r="P507" s="2">
        <v>39049.741935483871</v>
      </c>
      <c r="Q507" s="3"/>
      <c r="R507" s="2" t="s">
        <v>984</v>
      </c>
    </row>
    <row r="508" spans="1:18" s="1" customFormat="1" ht="15" customHeight="1">
      <c r="A508" s="75"/>
      <c r="B508" s="78"/>
      <c r="C508" s="15" t="s">
        <v>14</v>
      </c>
      <c r="D508" s="15" t="s">
        <v>262</v>
      </c>
      <c r="E508" s="2">
        <v>38961.818181818184</v>
      </c>
      <c r="F508" s="2">
        <v>40907.428571428572</v>
      </c>
      <c r="G508" s="2">
        <v>44878.954545454544</v>
      </c>
      <c r="H508" s="2">
        <v>48907.315789473687</v>
      </c>
      <c r="I508" s="2">
        <v>49344.761904761908</v>
      </c>
      <c r="J508" s="2">
        <v>50051.428571428572</v>
      </c>
      <c r="K508" s="2">
        <v>57478.954545454544</v>
      </c>
      <c r="L508" s="2">
        <v>54801.090909090912</v>
      </c>
      <c r="M508" s="2">
        <v>53034.45</v>
      </c>
      <c r="N508" s="2">
        <v>49941.956521739128</v>
      </c>
      <c r="O508" s="2">
        <v>44145.5</v>
      </c>
      <c r="P508" s="2">
        <v>42575.42105263158</v>
      </c>
      <c r="Q508" s="4"/>
      <c r="R508" s="2">
        <v>47951.814960629919</v>
      </c>
    </row>
    <row r="509" spans="1:18" s="1" customFormat="1" ht="15" customHeight="1">
      <c r="A509" s="75"/>
      <c r="B509" s="78"/>
      <c r="C509" s="15" t="s">
        <v>15</v>
      </c>
      <c r="D509" s="15" t="s">
        <v>263</v>
      </c>
      <c r="E509" s="2">
        <v>39085.384615384617</v>
      </c>
      <c r="F509" s="2">
        <v>40599.384615384617</v>
      </c>
      <c r="G509" s="2">
        <v>45036.769230769234</v>
      </c>
      <c r="H509" s="2">
        <v>48923.333333333336</v>
      </c>
      <c r="I509" s="2">
        <v>48374.5</v>
      </c>
      <c r="J509" s="2">
        <v>48893.75</v>
      </c>
      <c r="K509" s="2">
        <v>54715.153846153844</v>
      </c>
      <c r="L509" s="2">
        <v>52014.461538461539</v>
      </c>
      <c r="M509" s="2">
        <v>51267.333333333336</v>
      </c>
      <c r="N509" s="2">
        <v>49398.928571428572</v>
      </c>
      <c r="O509" s="2">
        <v>43308.538461538461</v>
      </c>
      <c r="P509" s="2">
        <v>44670.400000000001</v>
      </c>
      <c r="Q509" s="4"/>
      <c r="R509" s="2">
        <v>47213.29605263158</v>
      </c>
    </row>
    <row r="510" spans="1:18" s="1" customFormat="1" ht="15" customHeight="1">
      <c r="A510" s="75"/>
      <c r="B510" s="78"/>
      <c r="C510" s="15" t="s">
        <v>16</v>
      </c>
      <c r="D510" s="15" t="s">
        <v>264</v>
      </c>
      <c r="E510" s="2">
        <v>34361.75</v>
      </c>
      <c r="F510" s="2">
        <v>33709</v>
      </c>
      <c r="G510" s="2">
        <v>40182.6</v>
      </c>
      <c r="H510" s="2">
        <v>46805.5</v>
      </c>
      <c r="I510" s="2">
        <v>50206.25</v>
      </c>
      <c r="J510" s="2">
        <v>53365.599999999999</v>
      </c>
      <c r="K510" s="2">
        <v>75743.25</v>
      </c>
      <c r="L510" s="2">
        <v>72266.25</v>
      </c>
      <c r="M510" s="2">
        <v>60694.400000000001</v>
      </c>
      <c r="N510" s="2">
        <v>49454.25</v>
      </c>
      <c r="O510" s="2">
        <v>37357.75</v>
      </c>
      <c r="P510" s="2">
        <v>37130.800000000003</v>
      </c>
      <c r="Q510" s="4"/>
      <c r="R510" s="2">
        <v>49163.134615384617</v>
      </c>
    </row>
    <row r="511" spans="1:18" s="1" customFormat="1" ht="15" customHeight="1">
      <c r="A511" s="76"/>
      <c r="B511" s="79"/>
      <c r="C511" s="15" t="s">
        <v>17</v>
      </c>
      <c r="D511" s="15" t="s">
        <v>265</v>
      </c>
      <c r="E511" s="2">
        <v>28898.400000000001</v>
      </c>
      <c r="F511" s="2">
        <v>28786.75</v>
      </c>
      <c r="G511" s="2">
        <v>32391.5</v>
      </c>
      <c r="H511" s="2">
        <v>41513.571428571428</v>
      </c>
      <c r="I511" s="2">
        <v>42270.333333333336</v>
      </c>
      <c r="J511" s="2">
        <v>44031</v>
      </c>
      <c r="K511" s="2">
        <v>58820.4</v>
      </c>
      <c r="L511" s="2">
        <v>55290.400000000001</v>
      </c>
      <c r="M511" s="2">
        <v>50520</v>
      </c>
      <c r="N511" s="2">
        <v>41209.5</v>
      </c>
      <c r="O511" s="2">
        <v>33142.75</v>
      </c>
      <c r="P511" s="2">
        <v>30850.714285714286</v>
      </c>
      <c r="Q511" s="4"/>
      <c r="R511" s="2">
        <v>40767.73333333333</v>
      </c>
    </row>
    <row r="512" spans="1:18" s="1" customFormat="1" ht="15" customHeight="1">
      <c r="A512" s="74" t="s">
        <v>427</v>
      </c>
      <c r="B512" s="77" t="s">
        <v>116</v>
      </c>
      <c r="C512" s="15" t="s">
        <v>13</v>
      </c>
      <c r="D512" s="15" t="s">
        <v>261</v>
      </c>
      <c r="E512" s="12">
        <v>2578</v>
      </c>
      <c r="F512" s="12">
        <v>2810.2758620689656</v>
      </c>
      <c r="G512" s="12">
        <v>3185.7096774193546</v>
      </c>
      <c r="H512" s="12">
        <v>3260.8666666666668</v>
      </c>
      <c r="I512" s="12">
        <v>4358.6451612903229</v>
      </c>
      <c r="J512" s="12">
        <v>5285.8</v>
      </c>
      <c r="K512" s="12">
        <v>5899.5806451612907</v>
      </c>
      <c r="L512" s="12">
        <v>7446.7419354838712</v>
      </c>
      <c r="M512" s="12">
        <v>4239.3</v>
      </c>
      <c r="N512" s="12">
        <v>4512.1935483870966</v>
      </c>
      <c r="O512" s="12">
        <v>3893.5</v>
      </c>
      <c r="P512" s="12">
        <v>2879.9032258064517</v>
      </c>
      <c r="Q512" s="3"/>
      <c r="R512" s="12" t="s">
        <v>985</v>
      </c>
    </row>
    <row r="513" spans="1:18" s="1" customFormat="1" ht="15" customHeight="1">
      <c r="A513" s="75"/>
      <c r="B513" s="78"/>
      <c r="C513" s="15" t="s">
        <v>14</v>
      </c>
      <c r="D513" s="15" t="s">
        <v>262</v>
      </c>
      <c r="E513" s="12">
        <v>2709.1363636363635</v>
      </c>
      <c r="F513" s="12">
        <v>2931.6190476190477</v>
      </c>
      <c r="G513" s="12">
        <v>3299.181818181818</v>
      </c>
      <c r="H513" s="12">
        <v>3455.6842105263158</v>
      </c>
      <c r="I513" s="12">
        <v>4295.8095238095239</v>
      </c>
      <c r="J513" s="12">
        <v>4994.8571428571431</v>
      </c>
      <c r="K513" s="12">
        <v>5595.181818181818</v>
      </c>
      <c r="L513" s="12">
        <v>7485.5</v>
      </c>
      <c r="M513" s="12">
        <v>4160.2</v>
      </c>
      <c r="N513" s="12">
        <v>4435.130434782609</v>
      </c>
      <c r="O513" s="12">
        <v>3948.7272727272725</v>
      </c>
      <c r="P513" s="12">
        <v>3154.6842105263158</v>
      </c>
      <c r="Q513" s="4"/>
      <c r="R513" s="12">
        <v>4229.5551181102364</v>
      </c>
    </row>
    <row r="514" spans="1:18" s="1" customFormat="1" ht="15" customHeight="1">
      <c r="A514" s="75"/>
      <c r="B514" s="78"/>
      <c r="C514" s="15" t="s">
        <v>15</v>
      </c>
      <c r="D514" s="15" t="s">
        <v>263</v>
      </c>
      <c r="E514" s="12">
        <v>2762.7692307692309</v>
      </c>
      <c r="F514" s="12">
        <v>2895.9230769230771</v>
      </c>
      <c r="G514" s="12">
        <v>3321.1538461538462</v>
      </c>
      <c r="H514" s="12">
        <v>3422.25</v>
      </c>
      <c r="I514" s="12">
        <v>4226.3571428571431</v>
      </c>
      <c r="J514" s="12">
        <v>4863.25</v>
      </c>
      <c r="K514" s="12">
        <v>5533.4615384615381</v>
      </c>
      <c r="L514" s="12">
        <v>7532.6923076923076</v>
      </c>
      <c r="M514" s="12">
        <v>3841.75</v>
      </c>
      <c r="N514" s="12">
        <v>4435.8571428571431</v>
      </c>
      <c r="O514" s="12">
        <v>3803</v>
      </c>
      <c r="P514" s="12">
        <v>3225.3</v>
      </c>
      <c r="Q514" s="4"/>
      <c r="R514" s="12">
        <v>4178.2105263157891</v>
      </c>
    </row>
    <row r="515" spans="1:18" s="1" customFormat="1" ht="15" customHeight="1">
      <c r="A515" s="75"/>
      <c r="B515" s="78"/>
      <c r="C515" s="15" t="s">
        <v>16</v>
      </c>
      <c r="D515" s="15" t="s">
        <v>264</v>
      </c>
      <c r="E515" s="12">
        <v>2552.75</v>
      </c>
      <c r="F515" s="12">
        <v>2855.25</v>
      </c>
      <c r="G515" s="12">
        <v>3202.8</v>
      </c>
      <c r="H515" s="12">
        <v>3250.75</v>
      </c>
      <c r="I515" s="12">
        <v>4498.5</v>
      </c>
      <c r="J515" s="12">
        <v>6138.8</v>
      </c>
      <c r="K515" s="12">
        <v>6497.75</v>
      </c>
      <c r="L515" s="12">
        <v>7914.5</v>
      </c>
      <c r="M515" s="12">
        <v>4484.6000000000004</v>
      </c>
      <c r="N515" s="12">
        <v>4977.5</v>
      </c>
      <c r="O515" s="12">
        <v>4110</v>
      </c>
      <c r="P515" s="12">
        <v>2811</v>
      </c>
      <c r="Q515" s="4"/>
      <c r="R515" s="12">
        <v>4419.5</v>
      </c>
    </row>
    <row r="516" spans="1:18" s="1" customFormat="1" ht="15" customHeight="1">
      <c r="A516" s="76"/>
      <c r="B516" s="79"/>
      <c r="C516" s="15" t="s">
        <v>17</v>
      </c>
      <c r="D516" s="15" t="s">
        <v>265</v>
      </c>
      <c r="E516" s="12">
        <v>2021.2</v>
      </c>
      <c r="F516" s="12">
        <v>2128.25</v>
      </c>
      <c r="G516" s="12">
        <v>2540.25</v>
      </c>
      <c r="H516" s="12">
        <v>2737.8571428571427</v>
      </c>
      <c r="I516" s="12">
        <v>4485.333333333333</v>
      </c>
      <c r="J516" s="12">
        <v>5747</v>
      </c>
      <c r="K516" s="12">
        <v>6760.4</v>
      </c>
      <c r="L516" s="12">
        <v>6902</v>
      </c>
      <c r="M516" s="12">
        <v>4310.3999999999996</v>
      </c>
      <c r="N516" s="12">
        <v>4490</v>
      </c>
      <c r="O516" s="12">
        <v>3373.25</v>
      </c>
      <c r="P516" s="12">
        <v>2183.2857142857142</v>
      </c>
      <c r="Q516" s="4"/>
      <c r="R516" s="12">
        <v>3907.4166666666665</v>
      </c>
    </row>
    <row r="517" spans="1:18" s="1" customFormat="1" ht="15" customHeight="1">
      <c r="A517" s="74" t="s">
        <v>428</v>
      </c>
      <c r="B517" s="77" t="s">
        <v>117</v>
      </c>
      <c r="C517" s="15" t="s">
        <v>13</v>
      </c>
      <c r="D517" s="15" t="s">
        <v>261</v>
      </c>
      <c r="E517" s="2">
        <v>33307.322580645159</v>
      </c>
      <c r="F517" s="2">
        <v>34103.724137931036</v>
      </c>
      <c r="G517" s="2">
        <v>37957.838709677417</v>
      </c>
      <c r="H517" s="2">
        <v>36510.800000000003</v>
      </c>
      <c r="I517" s="2">
        <v>38459.967741935485</v>
      </c>
      <c r="J517" s="2">
        <v>38414.333333333336</v>
      </c>
      <c r="K517" s="2">
        <v>35544.354838709674</v>
      </c>
      <c r="L517" s="2">
        <v>37306.741935483871</v>
      </c>
      <c r="M517" s="2">
        <v>39095.4</v>
      </c>
      <c r="N517" s="2">
        <v>37979.677419354841</v>
      </c>
      <c r="O517" s="2">
        <v>38272.26666666667</v>
      </c>
      <c r="P517" s="2">
        <v>32828.387096774197</v>
      </c>
      <c r="Q517" s="3"/>
      <c r="R517" s="2" t="s">
        <v>986</v>
      </c>
    </row>
    <row r="518" spans="1:18" s="1" customFormat="1" ht="15" customHeight="1">
      <c r="A518" s="75"/>
      <c r="B518" s="78"/>
      <c r="C518" s="15" t="s">
        <v>14</v>
      </c>
      <c r="D518" s="15" t="s">
        <v>262</v>
      </c>
      <c r="E518" s="2">
        <v>36288.545454545456</v>
      </c>
      <c r="F518" s="2">
        <v>36930.761904761908</v>
      </c>
      <c r="G518" s="2">
        <v>40664.090909090912</v>
      </c>
      <c r="H518" s="2">
        <v>40917.57894736842</v>
      </c>
      <c r="I518" s="2">
        <v>41353.809523809527</v>
      </c>
      <c r="J518" s="2">
        <v>40971.428571428572</v>
      </c>
      <c r="K518" s="2">
        <v>38555.5</v>
      </c>
      <c r="L518" s="2">
        <v>40005.045454545456</v>
      </c>
      <c r="M518" s="2">
        <v>41898.15</v>
      </c>
      <c r="N518" s="2">
        <v>40372.260869565216</v>
      </c>
      <c r="O518" s="2">
        <v>40747.954545454544</v>
      </c>
      <c r="P518" s="2">
        <v>36510.473684210527</v>
      </c>
      <c r="Q518" s="4"/>
      <c r="R518" s="2">
        <v>39605.42913385827</v>
      </c>
    </row>
    <row r="519" spans="1:18" s="1" customFormat="1" ht="15" customHeight="1">
      <c r="A519" s="75"/>
      <c r="B519" s="78"/>
      <c r="C519" s="15" t="s">
        <v>15</v>
      </c>
      <c r="D519" s="15" t="s">
        <v>263</v>
      </c>
      <c r="E519" s="2">
        <v>37087.307692307695</v>
      </c>
      <c r="F519" s="2">
        <v>36811.153846153844</v>
      </c>
      <c r="G519" s="2">
        <v>41000.692307692305</v>
      </c>
      <c r="H519" s="2">
        <v>41134.666666666664</v>
      </c>
      <c r="I519" s="2">
        <v>41583</v>
      </c>
      <c r="J519" s="2">
        <v>41133.583333333336</v>
      </c>
      <c r="K519" s="2">
        <v>38951.076923076922</v>
      </c>
      <c r="L519" s="2">
        <v>39923.384615384617</v>
      </c>
      <c r="M519" s="2">
        <v>41927.333333333336</v>
      </c>
      <c r="N519" s="2">
        <v>40688.071428571428</v>
      </c>
      <c r="O519" s="2">
        <v>40759.307692307695</v>
      </c>
      <c r="P519" s="2">
        <v>38902.300000000003</v>
      </c>
      <c r="Q519" s="4"/>
      <c r="R519" s="2">
        <v>40000.61184210526</v>
      </c>
    </row>
    <row r="520" spans="1:18" s="1" customFormat="1" ht="15" customHeight="1">
      <c r="A520" s="75"/>
      <c r="B520" s="78"/>
      <c r="C520" s="15" t="s">
        <v>16</v>
      </c>
      <c r="D520" s="15" t="s">
        <v>264</v>
      </c>
      <c r="E520" s="2">
        <v>30180</v>
      </c>
      <c r="F520" s="2">
        <v>29932</v>
      </c>
      <c r="G520" s="2">
        <v>34994.800000000003</v>
      </c>
      <c r="H520" s="2">
        <v>32893.5</v>
      </c>
      <c r="I520" s="2">
        <v>35309.5</v>
      </c>
      <c r="J520" s="2">
        <v>35365.800000000003</v>
      </c>
      <c r="K520" s="2">
        <v>30607.5</v>
      </c>
      <c r="L520" s="2">
        <v>33776</v>
      </c>
      <c r="M520" s="2">
        <v>36577</v>
      </c>
      <c r="N520" s="2">
        <v>34977.75</v>
      </c>
      <c r="O520" s="2">
        <v>35729.25</v>
      </c>
      <c r="P520" s="2">
        <v>30520.400000000001</v>
      </c>
      <c r="Q520" s="4"/>
      <c r="R520" s="2">
        <v>33479.076923076922</v>
      </c>
    </row>
    <row r="521" spans="1:18" s="1" customFormat="1" ht="15" customHeight="1">
      <c r="A521" s="76"/>
      <c r="B521" s="79"/>
      <c r="C521" s="15" t="s">
        <v>17</v>
      </c>
      <c r="D521" s="15" t="s">
        <v>265</v>
      </c>
      <c r="E521" s="2">
        <v>22691.8</v>
      </c>
      <c r="F521" s="2">
        <v>23433.5</v>
      </c>
      <c r="G521" s="2">
        <v>26777.25</v>
      </c>
      <c r="H521" s="2">
        <v>26616.571428571428</v>
      </c>
      <c r="I521" s="2">
        <v>30431.833333333332</v>
      </c>
      <c r="J521" s="2">
        <v>28800.25</v>
      </c>
      <c r="K521" s="2">
        <v>26244.799999999999</v>
      </c>
      <c r="L521" s="2">
        <v>28258.799999999999</v>
      </c>
      <c r="M521" s="2">
        <v>30402.799999999999</v>
      </c>
      <c r="N521" s="2">
        <v>27224.25</v>
      </c>
      <c r="O521" s="2">
        <v>27199</v>
      </c>
      <c r="P521" s="2">
        <v>24482.714285714286</v>
      </c>
      <c r="Q521" s="4"/>
      <c r="R521" s="2">
        <v>26866.9</v>
      </c>
    </row>
    <row r="522" spans="1:18" s="1" customFormat="1" ht="15" customHeight="1">
      <c r="A522" s="74" t="s">
        <v>429</v>
      </c>
      <c r="B522" s="77" t="s">
        <v>118</v>
      </c>
      <c r="C522" s="15" t="s">
        <v>13</v>
      </c>
      <c r="D522" s="15" t="s">
        <v>261</v>
      </c>
      <c r="E522" s="12">
        <v>4422.1290322580644</v>
      </c>
      <c r="F522" s="12">
        <v>4718.5172413793107</v>
      </c>
      <c r="G522" s="12">
        <v>5554.8064516129034</v>
      </c>
      <c r="H522" s="12">
        <v>5346.1</v>
      </c>
      <c r="I522" s="12">
        <v>5655.5806451612907</v>
      </c>
      <c r="J522" s="12">
        <v>5827.6333333333332</v>
      </c>
      <c r="K522" s="12">
        <v>5583.7741935483873</v>
      </c>
      <c r="L522" s="12">
        <v>5784.5483870967746</v>
      </c>
      <c r="M522" s="12">
        <v>5440.333333333333</v>
      </c>
      <c r="N522" s="12">
        <v>5401.2580645161288</v>
      </c>
      <c r="O522" s="12">
        <v>5251.1</v>
      </c>
      <c r="P522" s="12">
        <v>4444.0645161290322</v>
      </c>
      <c r="Q522" s="3"/>
      <c r="R522" s="12" t="s">
        <v>987</v>
      </c>
    </row>
    <row r="523" spans="1:18" s="1" customFormat="1" ht="15" customHeight="1">
      <c r="A523" s="75"/>
      <c r="B523" s="78"/>
      <c r="C523" s="15" t="s">
        <v>14</v>
      </c>
      <c r="D523" s="15" t="s">
        <v>262</v>
      </c>
      <c r="E523" s="12">
        <v>4765.181818181818</v>
      </c>
      <c r="F523" s="12">
        <v>5085.5238095238092</v>
      </c>
      <c r="G523" s="12">
        <v>5762.136363636364</v>
      </c>
      <c r="H523" s="12">
        <v>5782</v>
      </c>
      <c r="I523" s="12">
        <v>5838.333333333333</v>
      </c>
      <c r="J523" s="12">
        <v>6012.4285714285716</v>
      </c>
      <c r="K523" s="12">
        <v>5963.681818181818</v>
      </c>
      <c r="L523" s="12">
        <v>6050.772727272727</v>
      </c>
      <c r="M523" s="12">
        <v>5795.9</v>
      </c>
      <c r="N523" s="12">
        <v>5723.782608695652</v>
      </c>
      <c r="O523" s="12">
        <v>5633.909090909091</v>
      </c>
      <c r="P523" s="12">
        <v>4981.8421052631575</v>
      </c>
      <c r="Q523" s="4"/>
      <c r="R523" s="12">
        <v>5620.4921259842522</v>
      </c>
    </row>
    <row r="524" spans="1:18" s="1" customFormat="1" ht="15" customHeight="1">
      <c r="A524" s="75"/>
      <c r="B524" s="78"/>
      <c r="C524" s="15" t="s">
        <v>15</v>
      </c>
      <c r="D524" s="15" t="s">
        <v>263</v>
      </c>
      <c r="E524" s="12">
        <v>4819.8461538461543</v>
      </c>
      <c r="F524" s="12">
        <v>5066.4615384615381</v>
      </c>
      <c r="G524" s="12">
        <v>5752.7692307692305</v>
      </c>
      <c r="H524" s="12">
        <v>5738.25</v>
      </c>
      <c r="I524" s="12">
        <v>5688.5714285714284</v>
      </c>
      <c r="J524" s="12">
        <v>5931.416666666667</v>
      </c>
      <c r="K524" s="12">
        <v>6088.6153846153848</v>
      </c>
      <c r="L524" s="12">
        <v>6048.6923076923076</v>
      </c>
      <c r="M524" s="12">
        <v>5761.25</v>
      </c>
      <c r="N524" s="12">
        <v>5771.6428571428569</v>
      </c>
      <c r="O524" s="12">
        <v>5668.7692307692305</v>
      </c>
      <c r="P524" s="12">
        <v>5277.4</v>
      </c>
      <c r="Q524" s="4"/>
      <c r="R524" s="12">
        <v>5639.3092105263158</v>
      </c>
    </row>
    <row r="525" spans="1:18" s="1" customFormat="1" ht="15" customHeight="1">
      <c r="A525" s="75"/>
      <c r="B525" s="78"/>
      <c r="C525" s="15" t="s">
        <v>16</v>
      </c>
      <c r="D525" s="15" t="s">
        <v>264</v>
      </c>
      <c r="E525" s="12">
        <v>3825.25</v>
      </c>
      <c r="F525" s="12">
        <v>4144.25</v>
      </c>
      <c r="G525" s="12">
        <v>5352</v>
      </c>
      <c r="H525" s="12">
        <v>4841.25</v>
      </c>
      <c r="I525" s="12">
        <v>5128.75</v>
      </c>
      <c r="J525" s="12">
        <v>5774.6</v>
      </c>
      <c r="K525" s="12">
        <v>4995</v>
      </c>
      <c r="L525" s="12">
        <v>5485.25</v>
      </c>
      <c r="M525" s="12">
        <v>4901</v>
      </c>
      <c r="N525" s="12">
        <v>4913.75</v>
      </c>
      <c r="O525" s="12">
        <v>4661.5</v>
      </c>
      <c r="P525" s="12">
        <v>4034.2</v>
      </c>
      <c r="Q525" s="4"/>
      <c r="R525" s="12">
        <v>4851.7115384615381</v>
      </c>
    </row>
    <row r="526" spans="1:18" s="1" customFormat="1" ht="15" customHeight="1">
      <c r="A526" s="76"/>
      <c r="B526" s="79"/>
      <c r="C526" s="15" t="s">
        <v>17</v>
      </c>
      <c r="D526" s="15" t="s">
        <v>265</v>
      </c>
      <c r="E526" s="12">
        <v>3390.2</v>
      </c>
      <c r="F526" s="12">
        <v>3366</v>
      </c>
      <c r="G526" s="12">
        <v>4668</v>
      </c>
      <c r="H526" s="12">
        <v>4451.4285714285716</v>
      </c>
      <c r="I526" s="12">
        <v>5367.166666666667</v>
      </c>
      <c r="J526" s="12">
        <v>4923.75</v>
      </c>
      <c r="K526" s="12">
        <v>4383.2</v>
      </c>
      <c r="L526" s="12">
        <v>4852.6000000000004</v>
      </c>
      <c r="M526" s="12">
        <v>4557.3999999999996</v>
      </c>
      <c r="N526" s="12">
        <v>4034.25</v>
      </c>
      <c r="O526" s="12">
        <v>3735.25</v>
      </c>
      <c r="P526" s="12">
        <v>3277.1428571428573</v>
      </c>
      <c r="Q526" s="4"/>
      <c r="R526" s="12">
        <v>4252.1499999999996</v>
      </c>
    </row>
    <row r="527" spans="1:18" s="1" customFormat="1" ht="15" customHeight="1">
      <c r="A527" s="74" t="s">
        <v>430</v>
      </c>
      <c r="B527" s="77" t="s">
        <v>119</v>
      </c>
      <c r="C527" s="15" t="s">
        <v>13</v>
      </c>
      <c r="D527" s="15" t="s">
        <v>261</v>
      </c>
      <c r="E527" s="2">
        <v>10068.935483870968</v>
      </c>
      <c r="F527" s="2">
        <v>10705.310344827587</v>
      </c>
      <c r="G527" s="2">
        <v>11980.58064516129</v>
      </c>
      <c r="H527" s="2">
        <v>11377.7</v>
      </c>
      <c r="I527" s="2">
        <v>12195.903225806451</v>
      </c>
      <c r="J527" s="2">
        <v>12214.233333333334</v>
      </c>
      <c r="K527" s="2">
        <v>10453.322580645161</v>
      </c>
      <c r="L527" s="2">
        <v>11287.709677419354</v>
      </c>
      <c r="M527" s="2">
        <v>11893.833333333334</v>
      </c>
      <c r="N527" s="2">
        <v>11460.58064516129</v>
      </c>
      <c r="O527" s="2">
        <v>11783.066666666668</v>
      </c>
      <c r="P527" s="2">
        <v>9997.1612903225814</v>
      </c>
      <c r="Q527" s="3"/>
      <c r="R527" s="2" t="s">
        <v>988</v>
      </c>
    </row>
    <row r="528" spans="1:18" s="1" customFormat="1" ht="15" customHeight="1">
      <c r="A528" s="75"/>
      <c r="B528" s="78"/>
      <c r="C528" s="15" t="s">
        <v>14</v>
      </c>
      <c r="D528" s="15" t="s">
        <v>262</v>
      </c>
      <c r="E528" s="2">
        <v>11093.272727272728</v>
      </c>
      <c r="F528" s="2">
        <v>11659.190476190477</v>
      </c>
      <c r="G528" s="2">
        <v>13000.90909090909</v>
      </c>
      <c r="H528" s="2">
        <v>13017.157894736842</v>
      </c>
      <c r="I528" s="2">
        <v>13389.190476190477</v>
      </c>
      <c r="J528" s="2">
        <v>13277.142857142857</v>
      </c>
      <c r="K528" s="2">
        <v>11564.5</v>
      </c>
      <c r="L528" s="2">
        <v>12300.636363636364</v>
      </c>
      <c r="M528" s="2">
        <v>12948.1</v>
      </c>
      <c r="N528" s="2">
        <v>12502.565217391304</v>
      </c>
      <c r="O528" s="2">
        <v>12820.954545454546</v>
      </c>
      <c r="P528" s="2">
        <v>11528.78947368421</v>
      </c>
      <c r="Q528" s="4"/>
      <c r="R528" s="2">
        <v>12420.850393700788</v>
      </c>
    </row>
    <row r="529" spans="1:18" s="1" customFormat="1" ht="15" customHeight="1">
      <c r="A529" s="75"/>
      <c r="B529" s="78"/>
      <c r="C529" s="15" t="s">
        <v>15</v>
      </c>
      <c r="D529" s="15" t="s">
        <v>263</v>
      </c>
      <c r="E529" s="2">
        <v>11392.384615384615</v>
      </c>
      <c r="F529" s="2">
        <v>11608.153846153846</v>
      </c>
      <c r="G529" s="2">
        <v>13072.538461538461</v>
      </c>
      <c r="H529" s="2">
        <v>13119.916666666666</v>
      </c>
      <c r="I529" s="2">
        <v>13374.285714285714</v>
      </c>
      <c r="J529" s="2">
        <v>13336.416666666666</v>
      </c>
      <c r="K529" s="2">
        <v>11712.23076923077</v>
      </c>
      <c r="L529" s="2">
        <v>12398.153846153846</v>
      </c>
      <c r="M529" s="2">
        <v>12947.666666666666</v>
      </c>
      <c r="N529" s="2">
        <v>12610.785714285714</v>
      </c>
      <c r="O529" s="2">
        <v>12899.23076923077</v>
      </c>
      <c r="P529" s="2">
        <v>12132</v>
      </c>
      <c r="Q529" s="4"/>
      <c r="R529" s="2">
        <v>12552.855263157895</v>
      </c>
    </row>
    <row r="530" spans="1:18" s="1" customFormat="1" ht="15" customHeight="1">
      <c r="A530" s="75"/>
      <c r="B530" s="78"/>
      <c r="C530" s="15" t="s">
        <v>16</v>
      </c>
      <c r="D530" s="15" t="s">
        <v>264</v>
      </c>
      <c r="E530" s="2">
        <v>9258.75</v>
      </c>
      <c r="F530" s="2">
        <v>9710.5</v>
      </c>
      <c r="G530" s="2">
        <v>10835.8</v>
      </c>
      <c r="H530" s="2">
        <v>10386.25</v>
      </c>
      <c r="I530" s="2">
        <v>11064.75</v>
      </c>
      <c r="J530" s="2">
        <v>10884.2</v>
      </c>
      <c r="K530" s="2">
        <v>9019.25</v>
      </c>
      <c r="L530" s="2">
        <v>10132.5</v>
      </c>
      <c r="M530" s="2">
        <v>11093.2</v>
      </c>
      <c r="N530" s="2">
        <v>9976.25</v>
      </c>
      <c r="O530" s="2">
        <v>10268.25</v>
      </c>
      <c r="P530" s="2">
        <v>9138.4</v>
      </c>
      <c r="Q530" s="4"/>
      <c r="R530" s="2">
        <v>10173.538461538461</v>
      </c>
    </row>
    <row r="531" spans="1:18" s="1" customFormat="1" ht="15" customHeight="1">
      <c r="A531" s="76"/>
      <c r="B531" s="79"/>
      <c r="C531" s="15" t="s">
        <v>17</v>
      </c>
      <c r="D531" s="15" t="s">
        <v>265</v>
      </c>
      <c r="E531" s="2">
        <v>6210</v>
      </c>
      <c r="F531" s="2">
        <v>6692.25</v>
      </c>
      <c r="G531" s="2">
        <v>7799.75</v>
      </c>
      <c r="H531" s="2">
        <v>7494.2857142857147</v>
      </c>
      <c r="I531" s="2">
        <v>8773.5</v>
      </c>
      <c r="J531" s="2">
        <v>8296.5</v>
      </c>
      <c r="K531" s="2">
        <v>6711.4</v>
      </c>
      <c r="L531" s="2">
        <v>7755</v>
      </c>
      <c r="M531" s="2">
        <v>8477.4</v>
      </c>
      <c r="N531" s="2">
        <v>6953.5</v>
      </c>
      <c r="O531" s="2">
        <v>7589.5</v>
      </c>
      <c r="P531" s="2">
        <v>6453.2857142857147</v>
      </c>
      <c r="Q531" s="4"/>
      <c r="R531" s="2">
        <v>7422.8166666666666</v>
      </c>
    </row>
    <row r="532" spans="1:18" s="1" customFormat="1" ht="15" customHeight="1">
      <c r="A532" s="74" t="s">
        <v>431</v>
      </c>
      <c r="B532" s="77" t="s">
        <v>120</v>
      </c>
      <c r="C532" s="15" t="s">
        <v>13</v>
      </c>
      <c r="D532" s="15" t="s">
        <v>261</v>
      </c>
      <c r="E532" s="12">
        <v>37647.548387096773</v>
      </c>
      <c r="F532" s="12">
        <v>38305.034482758623</v>
      </c>
      <c r="G532" s="12">
        <v>43637.387096774197</v>
      </c>
      <c r="H532" s="12">
        <v>44542.1</v>
      </c>
      <c r="I532" s="12">
        <v>46477.451612903227</v>
      </c>
      <c r="J532" s="12">
        <v>48748.566666666666</v>
      </c>
      <c r="K532" s="12">
        <v>52783.483870967742</v>
      </c>
      <c r="L532" s="12">
        <v>52802.741935483871</v>
      </c>
      <c r="M532" s="12">
        <v>48744.166666666664</v>
      </c>
      <c r="N532" s="12">
        <v>44807.612903225803</v>
      </c>
      <c r="O532" s="12">
        <v>42349.599999999999</v>
      </c>
      <c r="P532" s="12">
        <v>37339.419354838712</v>
      </c>
      <c r="Q532" s="3"/>
      <c r="R532" s="12" t="s">
        <v>989</v>
      </c>
    </row>
    <row r="533" spans="1:18" s="1" customFormat="1" ht="15" customHeight="1">
      <c r="A533" s="75"/>
      <c r="B533" s="78"/>
      <c r="C533" s="15" t="s">
        <v>14</v>
      </c>
      <c r="D533" s="15" t="s">
        <v>262</v>
      </c>
      <c r="E533" s="12">
        <v>40549.318181818184</v>
      </c>
      <c r="F533" s="12">
        <v>41212.238095238092</v>
      </c>
      <c r="G533" s="12">
        <v>46082.409090909088</v>
      </c>
      <c r="H533" s="12">
        <v>48186.57894736842</v>
      </c>
      <c r="I533" s="12">
        <v>48745.714285714283</v>
      </c>
      <c r="J533" s="12">
        <v>50295.714285714283</v>
      </c>
      <c r="K533" s="12">
        <v>53066.818181818184</v>
      </c>
      <c r="L533" s="12">
        <v>53018.5</v>
      </c>
      <c r="M533" s="12">
        <v>49919</v>
      </c>
      <c r="N533" s="12">
        <v>46756.34782608696</v>
      </c>
      <c r="O533" s="12">
        <v>44780.409090909088</v>
      </c>
      <c r="P533" s="12">
        <v>40593.631578947367</v>
      </c>
      <c r="Q533" s="4"/>
      <c r="R533" s="12">
        <v>46971.933070866144</v>
      </c>
    </row>
    <row r="534" spans="1:18" s="1" customFormat="1" ht="15" customHeight="1">
      <c r="A534" s="75"/>
      <c r="B534" s="78"/>
      <c r="C534" s="15" t="s">
        <v>15</v>
      </c>
      <c r="D534" s="15" t="s">
        <v>263</v>
      </c>
      <c r="E534" s="12">
        <v>40959.769230769234</v>
      </c>
      <c r="F534" s="12">
        <v>40851.384615384617</v>
      </c>
      <c r="G534" s="12">
        <v>45766.307692307695</v>
      </c>
      <c r="H534" s="12">
        <v>48360.5</v>
      </c>
      <c r="I534" s="12">
        <v>48462</v>
      </c>
      <c r="J534" s="12">
        <v>49638.333333333336</v>
      </c>
      <c r="K534" s="12">
        <v>52029.153846153844</v>
      </c>
      <c r="L534" s="12">
        <v>51942.615384615383</v>
      </c>
      <c r="M534" s="12">
        <v>49288.916666666664</v>
      </c>
      <c r="N534" s="12">
        <v>46480.285714285717</v>
      </c>
      <c r="O534" s="12">
        <v>44422.153846153844</v>
      </c>
      <c r="P534" s="12">
        <v>42674.3</v>
      </c>
      <c r="Q534" s="4"/>
      <c r="R534" s="12">
        <v>46783</v>
      </c>
    </row>
    <row r="535" spans="1:18" s="1" customFormat="1" ht="15" customHeight="1">
      <c r="A535" s="75"/>
      <c r="B535" s="78"/>
      <c r="C535" s="15" t="s">
        <v>16</v>
      </c>
      <c r="D535" s="15" t="s">
        <v>264</v>
      </c>
      <c r="E535" s="12">
        <v>33985.75</v>
      </c>
      <c r="F535" s="12">
        <v>34600.25</v>
      </c>
      <c r="G535" s="12">
        <v>41455.199999999997</v>
      </c>
      <c r="H535" s="12">
        <v>42838</v>
      </c>
      <c r="I535" s="12">
        <v>45411.75</v>
      </c>
      <c r="J535" s="12">
        <v>49341</v>
      </c>
      <c r="K535" s="12">
        <v>57650</v>
      </c>
      <c r="L535" s="12">
        <v>58182</v>
      </c>
      <c r="M535" s="12">
        <v>49758.6</v>
      </c>
      <c r="N535" s="12">
        <v>43206.5</v>
      </c>
      <c r="O535" s="12">
        <v>38700.75</v>
      </c>
      <c r="P535" s="12">
        <v>36024.400000000001</v>
      </c>
      <c r="Q535" s="4"/>
      <c r="R535" s="12">
        <v>44253.769230769234</v>
      </c>
    </row>
    <row r="536" spans="1:18" s="1" customFormat="1" ht="15" customHeight="1">
      <c r="A536" s="76"/>
      <c r="B536" s="79"/>
      <c r="C536" s="15" t="s">
        <v>17</v>
      </c>
      <c r="D536" s="15" t="s">
        <v>265</v>
      </c>
      <c r="E536" s="12">
        <v>27809.200000000001</v>
      </c>
      <c r="F536" s="12">
        <v>26747</v>
      </c>
      <c r="G536" s="12">
        <v>32917.5</v>
      </c>
      <c r="H536" s="12">
        <v>35623.714285714283</v>
      </c>
      <c r="I536" s="12">
        <v>39249</v>
      </c>
      <c r="J536" s="12">
        <v>39885.5</v>
      </c>
      <c r="K536" s="12">
        <v>47643.6</v>
      </c>
      <c r="L536" s="12">
        <v>47550</v>
      </c>
      <c r="M536" s="12">
        <v>43030.400000000001</v>
      </c>
      <c r="N536" s="12">
        <v>35203.5</v>
      </c>
      <c r="O536" s="12">
        <v>32629</v>
      </c>
      <c r="P536" s="12">
        <v>29445.857142857141</v>
      </c>
      <c r="Q536" s="4"/>
      <c r="R536" s="12">
        <v>36511.283333333333</v>
      </c>
    </row>
    <row r="537" spans="1:18" s="1" customFormat="1" ht="15" customHeight="1">
      <c r="A537" s="74" t="s">
        <v>432</v>
      </c>
      <c r="B537" s="77" t="s">
        <v>314</v>
      </c>
      <c r="C537" s="15" t="s">
        <v>13</v>
      </c>
      <c r="D537" s="15" t="s">
        <v>261</v>
      </c>
      <c r="E537" s="2">
        <v>26151.677419354837</v>
      </c>
      <c r="F537" s="2">
        <v>25595.620689655174</v>
      </c>
      <c r="G537" s="2">
        <v>29741.870967741936</v>
      </c>
      <c r="H537" s="2">
        <v>30448.933333333334</v>
      </c>
      <c r="I537" s="2">
        <v>30526.612903225807</v>
      </c>
      <c r="J537" s="2">
        <v>31471.633333333335</v>
      </c>
      <c r="K537" s="2">
        <v>35462</v>
      </c>
      <c r="L537" s="2">
        <v>35099.419354838712</v>
      </c>
      <c r="M537" s="2">
        <v>31441.8</v>
      </c>
      <c r="N537" s="2">
        <v>31166.774193548386</v>
      </c>
      <c r="O537" s="2">
        <v>27021.666666666668</v>
      </c>
      <c r="P537" s="2">
        <v>25415.032258064515</v>
      </c>
      <c r="Q537" s="3"/>
      <c r="R537" s="2" t="s">
        <v>990</v>
      </c>
    </row>
    <row r="538" spans="1:18" s="1" customFormat="1" ht="15" customHeight="1">
      <c r="A538" s="75"/>
      <c r="B538" s="78"/>
      <c r="C538" s="15" t="s">
        <v>14</v>
      </c>
      <c r="D538" s="15" t="s">
        <v>262</v>
      </c>
      <c r="E538" s="2">
        <v>27760.454545454544</v>
      </c>
      <c r="F538" s="2">
        <v>26914.952380952382</v>
      </c>
      <c r="G538" s="2">
        <v>30559.954545454544</v>
      </c>
      <c r="H538" s="2">
        <v>32751.684210526317</v>
      </c>
      <c r="I538" s="2">
        <v>31871.952380952382</v>
      </c>
      <c r="J538" s="2">
        <v>32863.761904761908</v>
      </c>
      <c r="K538" s="2">
        <v>36157.86363636364</v>
      </c>
      <c r="L538" s="2">
        <v>35338.727272727272</v>
      </c>
      <c r="M538" s="2">
        <v>32106.15</v>
      </c>
      <c r="N538" s="2">
        <v>32771.34782608696</v>
      </c>
      <c r="O538" s="2">
        <v>29314.5</v>
      </c>
      <c r="P538" s="2">
        <v>27951.842105263157</v>
      </c>
      <c r="Q538" s="4"/>
      <c r="R538" s="2">
        <v>31396.803149606298</v>
      </c>
    </row>
    <row r="539" spans="1:18" s="1" customFormat="1" ht="15" customHeight="1">
      <c r="A539" s="75"/>
      <c r="B539" s="78"/>
      <c r="C539" s="15" t="s">
        <v>15</v>
      </c>
      <c r="D539" s="15" t="s">
        <v>263</v>
      </c>
      <c r="E539" s="2">
        <v>27043.538461538461</v>
      </c>
      <c r="F539" s="2">
        <v>26383.153846153848</v>
      </c>
      <c r="G539" s="2">
        <v>29658.538461538461</v>
      </c>
      <c r="H539" s="2">
        <v>32555.5</v>
      </c>
      <c r="I539" s="2">
        <v>30812.928571428572</v>
      </c>
      <c r="J539" s="2">
        <v>31865.25</v>
      </c>
      <c r="K539" s="2">
        <v>34853.307692307695</v>
      </c>
      <c r="L539" s="2">
        <v>34166.307692307695</v>
      </c>
      <c r="M539" s="2">
        <v>30446.333333333332</v>
      </c>
      <c r="N539" s="2">
        <v>32232.285714285714</v>
      </c>
      <c r="O539" s="2">
        <v>28621.384615384617</v>
      </c>
      <c r="P539" s="2">
        <v>29086.6</v>
      </c>
      <c r="Q539" s="4"/>
      <c r="R539" s="2">
        <v>30666.74342105263</v>
      </c>
    </row>
    <row r="540" spans="1:18" s="1" customFormat="1" ht="15" customHeight="1">
      <c r="A540" s="75"/>
      <c r="B540" s="78"/>
      <c r="C540" s="15" t="s">
        <v>16</v>
      </c>
      <c r="D540" s="15" t="s">
        <v>264</v>
      </c>
      <c r="E540" s="2">
        <v>27153.75</v>
      </c>
      <c r="F540" s="2">
        <v>27078.5</v>
      </c>
      <c r="G540" s="2">
        <v>32766</v>
      </c>
      <c r="H540" s="2">
        <v>30080.25</v>
      </c>
      <c r="I540" s="2">
        <v>30007.5</v>
      </c>
      <c r="J540" s="2">
        <v>30976.2</v>
      </c>
      <c r="K540" s="2">
        <v>39016.75</v>
      </c>
      <c r="L540" s="2">
        <v>39043</v>
      </c>
      <c r="M540" s="2">
        <v>32995.800000000003</v>
      </c>
      <c r="N540" s="2">
        <v>29478</v>
      </c>
      <c r="O540" s="2">
        <v>23219.5</v>
      </c>
      <c r="P540" s="2">
        <v>26622.799999999999</v>
      </c>
      <c r="Q540" s="4"/>
      <c r="R540" s="2">
        <v>30713.711538461539</v>
      </c>
    </row>
    <row r="541" spans="1:18" s="1" customFormat="1" ht="15" customHeight="1">
      <c r="A541" s="76"/>
      <c r="B541" s="79"/>
      <c r="C541" s="15" t="s">
        <v>17</v>
      </c>
      <c r="D541" s="15" t="s">
        <v>265</v>
      </c>
      <c r="E541" s="2">
        <v>18271.400000000001</v>
      </c>
      <c r="F541" s="2">
        <v>17186.25</v>
      </c>
      <c r="G541" s="2">
        <v>21462.25</v>
      </c>
      <c r="H541" s="2">
        <v>24409.285714285714</v>
      </c>
      <c r="I541" s="2">
        <v>26164</v>
      </c>
      <c r="J541" s="2">
        <v>24782.25</v>
      </c>
      <c r="K541" s="2">
        <v>29556.400000000001</v>
      </c>
      <c r="L541" s="2">
        <v>30891.599999999999</v>
      </c>
      <c r="M541" s="2">
        <v>27230.400000000001</v>
      </c>
      <c r="N541" s="2">
        <v>23629.25</v>
      </c>
      <c r="O541" s="2">
        <v>18213.25</v>
      </c>
      <c r="P541" s="2">
        <v>17666.714285714286</v>
      </c>
      <c r="Q541" s="4"/>
      <c r="R541" s="2">
        <v>23372.633333333335</v>
      </c>
    </row>
    <row r="542" spans="1:18" s="1" customFormat="1" ht="15" customHeight="1">
      <c r="A542" s="74" t="s">
        <v>433</v>
      </c>
      <c r="B542" s="77" t="s">
        <v>121</v>
      </c>
      <c r="C542" s="15" t="s">
        <v>13</v>
      </c>
      <c r="D542" s="15" t="s">
        <v>261</v>
      </c>
      <c r="E542" s="12">
        <v>22409.483870967742</v>
      </c>
      <c r="F542" s="12">
        <v>23150.551724137931</v>
      </c>
      <c r="G542" s="12">
        <v>25303.709677419356</v>
      </c>
      <c r="H542" s="12">
        <v>23578.233333333334</v>
      </c>
      <c r="I542" s="12">
        <v>24602.83870967742</v>
      </c>
      <c r="J542" s="12">
        <v>24961.533333333333</v>
      </c>
      <c r="K542" s="12">
        <v>22342.774193548386</v>
      </c>
      <c r="L542" s="12">
        <v>23769.709677419356</v>
      </c>
      <c r="M542" s="12">
        <v>24755.3</v>
      </c>
      <c r="N542" s="12">
        <v>24551.83870967742</v>
      </c>
      <c r="O542" s="12">
        <v>24957.533333333333</v>
      </c>
      <c r="P542" s="12">
        <v>22361.870967741936</v>
      </c>
      <c r="Q542" s="3"/>
      <c r="R542" s="12" t="s">
        <v>991</v>
      </c>
    </row>
    <row r="543" spans="1:18" s="1" customFormat="1" ht="15" customHeight="1">
      <c r="A543" s="75"/>
      <c r="B543" s="78"/>
      <c r="C543" s="15" t="s">
        <v>14</v>
      </c>
      <c r="D543" s="15" t="s">
        <v>262</v>
      </c>
      <c r="E543" s="12">
        <v>24065.68181818182</v>
      </c>
      <c r="F543" s="12">
        <v>24623.666666666668</v>
      </c>
      <c r="G543" s="12">
        <v>26719.909090909092</v>
      </c>
      <c r="H543" s="12">
        <v>26220.894736842107</v>
      </c>
      <c r="I543" s="12">
        <v>26672.714285714286</v>
      </c>
      <c r="J543" s="12">
        <v>26453.809523809523</v>
      </c>
      <c r="K543" s="12">
        <v>24171.136363636364</v>
      </c>
      <c r="L543" s="12">
        <v>25464.772727272728</v>
      </c>
      <c r="M543" s="12">
        <v>26307.599999999999</v>
      </c>
      <c r="N543" s="12">
        <v>25966.260869565216</v>
      </c>
      <c r="O543" s="12">
        <v>26310.5</v>
      </c>
      <c r="P543" s="12">
        <v>24417.21052631579</v>
      </c>
      <c r="Q543" s="4"/>
      <c r="R543" s="12">
        <v>25615.582677165356</v>
      </c>
    </row>
    <row r="544" spans="1:18" s="1" customFormat="1" ht="15" customHeight="1">
      <c r="A544" s="75"/>
      <c r="B544" s="78"/>
      <c r="C544" s="15" t="s">
        <v>15</v>
      </c>
      <c r="D544" s="15" t="s">
        <v>263</v>
      </c>
      <c r="E544" s="12">
        <v>24397.23076923077</v>
      </c>
      <c r="F544" s="12">
        <v>24432.076923076922</v>
      </c>
      <c r="G544" s="12">
        <v>26606.692307692309</v>
      </c>
      <c r="H544" s="12">
        <v>26261.166666666668</v>
      </c>
      <c r="I544" s="12">
        <v>26678.571428571428</v>
      </c>
      <c r="J544" s="12">
        <v>26189.583333333332</v>
      </c>
      <c r="K544" s="12">
        <v>24383</v>
      </c>
      <c r="L544" s="12">
        <v>25353.615384615383</v>
      </c>
      <c r="M544" s="12">
        <v>26248.25</v>
      </c>
      <c r="N544" s="12">
        <v>26011.428571428572</v>
      </c>
      <c r="O544" s="12">
        <v>26074.615384615383</v>
      </c>
      <c r="P544" s="12">
        <v>25356.6</v>
      </c>
      <c r="Q544" s="4"/>
      <c r="R544" s="12">
        <v>25669.92105263158</v>
      </c>
    </row>
    <row r="545" spans="1:18" s="1" customFormat="1" ht="15" customHeight="1">
      <c r="A545" s="75"/>
      <c r="B545" s="78"/>
      <c r="C545" s="15" t="s">
        <v>16</v>
      </c>
      <c r="D545" s="15" t="s">
        <v>264</v>
      </c>
      <c r="E545" s="12">
        <v>22179.75</v>
      </c>
      <c r="F545" s="12">
        <v>22432</v>
      </c>
      <c r="G545" s="12">
        <v>24988.6</v>
      </c>
      <c r="H545" s="12">
        <v>22845.25</v>
      </c>
      <c r="I545" s="12">
        <v>23358.75</v>
      </c>
      <c r="J545" s="12">
        <v>24168.6</v>
      </c>
      <c r="K545" s="12">
        <v>20300</v>
      </c>
      <c r="L545" s="12">
        <v>22628</v>
      </c>
      <c r="M545" s="12">
        <v>24306.400000000001</v>
      </c>
      <c r="N545" s="12">
        <v>23528.75</v>
      </c>
      <c r="O545" s="12">
        <v>24655.25</v>
      </c>
      <c r="P545" s="12">
        <v>22331.8</v>
      </c>
      <c r="Q545" s="4"/>
      <c r="R545" s="12">
        <v>23205.538461538461</v>
      </c>
    </row>
    <row r="546" spans="1:18" s="1" customFormat="1" ht="15" customHeight="1">
      <c r="A546" s="76"/>
      <c r="B546" s="79"/>
      <c r="C546" s="15" t="s">
        <v>17</v>
      </c>
      <c r="D546" s="15" t="s">
        <v>265</v>
      </c>
      <c r="E546" s="12">
        <v>15306</v>
      </c>
      <c r="F546" s="12">
        <v>16135.25</v>
      </c>
      <c r="G546" s="12">
        <v>17908.5</v>
      </c>
      <c r="H546" s="12">
        <v>16824.142857142859</v>
      </c>
      <c r="I546" s="12">
        <v>18187.666666666668</v>
      </c>
      <c r="J546" s="12">
        <v>18118.25</v>
      </c>
      <c r="K546" s="12">
        <v>15932.2</v>
      </c>
      <c r="L546" s="12">
        <v>17224.8</v>
      </c>
      <c r="M546" s="12">
        <v>18995</v>
      </c>
      <c r="N546" s="12">
        <v>17442</v>
      </c>
      <c r="O546" s="12">
        <v>17818.5</v>
      </c>
      <c r="P546" s="12">
        <v>16804.571428571428</v>
      </c>
      <c r="Q546" s="4"/>
      <c r="R546" s="12">
        <v>17191.783333333333</v>
      </c>
    </row>
    <row r="547" spans="1:18" s="1" customFormat="1" ht="15" customHeight="1">
      <c r="A547" s="74" t="s">
        <v>434</v>
      </c>
      <c r="B547" s="77" t="s">
        <v>122</v>
      </c>
      <c r="C547" s="15" t="s">
        <v>13</v>
      </c>
      <c r="D547" s="15" t="s">
        <v>261</v>
      </c>
      <c r="E547" s="2">
        <v>27333.258064516129</v>
      </c>
      <c r="F547" s="2">
        <v>29828.482758620688</v>
      </c>
      <c r="G547" s="2">
        <v>31569.129032258064</v>
      </c>
      <c r="H547" s="2">
        <v>29330.7</v>
      </c>
      <c r="I547" s="2">
        <v>30079.612903225807</v>
      </c>
      <c r="J547" s="2">
        <v>30626.9</v>
      </c>
      <c r="K547" s="2">
        <v>32268.677419354837</v>
      </c>
      <c r="L547" s="2">
        <v>31553.935483870966</v>
      </c>
      <c r="M547" s="2">
        <v>31652.733333333334</v>
      </c>
      <c r="N547" s="2">
        <v>30583.483870967742</v>
      </c>
      <c r="O547" s="2">
        <v>29544.933333333334</v>
      </c>
      <c r="P547" s="2">
        <v>27193.451612903227</v>
      </c>
      <c r="Q547" s="3"/>
      <c r="R547" s="2" t="s">
        <v>992</v>
      </c>
    </row>
    <row r="548" spans="1:18" s="1" customFormat="1" ht="15" customHeight="1">
      <c r="A548" s="75"/>
      <c r="B548" s="78"/>
      <c r="C548" s="15" t="s">
        <v>14</v>
      </c>
      <c r="D548" s="15" t="s">
        <v>262</v>
      </c>
      <c r="E548" s="2">
        <v>27506.590909090908</v>
      </c>
      <c r="F548" s="2">
        <v>29285.285714285714</v>
      </c>
      <c r="G548" s="2">
        <v>31401.727272727272</v>
      </c>
      <c r="H548" s="2">
        <v>30762.052631578947</v>
      </c>
      <c r="I548" s="2">
        <v>31224.142857142859</v>
      </c>
      <c r="J548" s="2">
        <v>31616.190476190477</v>
      </c>
      <c r="K548" s="2">
        <v>32965.454545454544</v>
      </c>
      <c r="L548" s="2">
        <v>32115.81818181818</v>
      </c>
      <c r="M548" s="2">
        <v>32519.55</v>
      </c>
      <c r="N548" s="2">
        <v>31706.91304347826</v>
      </c>
      <c r="O548" s="2">
        <v>30773.18181818182</v>
      </c>
      <c r="P548" s="2">
        <v>28168.526315789473</v>
      </c>
      <c r="Q548" s="4"/>
      <c r="R548" s="2">
        <v>30861.220472440946</v>
      </c>
    </row>
    <row r="549" spans="1:18" s="1" customFormat="1" ht="15" customHeight="1">
      <c r="A549" s="75"/>
      <c r="B549" s="78"/>
      <c r="C549" s="15" t="s">
        <v>15</v>
      </c>
      <c r="D549" s="15" t="s">
        <v>263</v>
      </c>
      <c r="E549" s="2">
        <v>26702.384615384617</v>
      </c>
      <c r="F549" s="2">
        <v>28389.923076923078</v>
      </c>
      <c r="G549" s="2">
        <v>30811.692307692309</v>
      </c>
      <c r="H549" s="2">
        <v>30941.583333333332</v>
      </c>
      <c r="I549" s="2">
        <v>31122.357142857141</v>
      </c>
      <c r="J549" s="2">
        <v>31073.666666666668</v>
      </c>
      <c r="K549" s="2">
        <v>32837.461538461539</v>
      </c>
      <c r="L549" s="2">
        <v>31765.461538461539</v>
      </c>
      <c r="M549" s="2">
        <v>31881.416666666668</v>
      </c>
      <c r="N549" s="2">
        <v>31589.214285714286</v>
      </c>
      <c r="O549" s="2">
        <v>30147.23076923077</v>
      </c>
      <c r="P549" s="2">
        <v>28901.1</v>
      </c>
      <c r="Q549" s="4"/>
      <c r="R549" s="2">
        <v>30541.032894736843</v>
      </c>
    </row>
    <row r="550" spans="1:18" s="1" customFormat="1" ht="15" customHeight="1">
      <c r="A550" s="75"/>
      <c r="B550" s="78"/>
      <c r="C550" s="15" t="s">
        <v>16</v>
      </c>
      <c r="D550" s="15" t="s">
        <v>264</v>
      </c>
      <c r="E550" s="2">
        <v>29738</v>
      </c>
      <c r="F550" s="2">
        <v>36137</v>
      </c>
      <c r="G550" s="2">
        <v>34576.400000000001</v>
      </c>
      <c r="H550" s="2">
        <v>28049.75</v>
      </c>
      <c r="I550" s="2">
        <v>27612.75</v>
      </c>
      <c r="J550" s="2">
        <v>29585</v>
      </c>
      <c r="K550" s="2">
        <v>32627.5</v>
      </c>
      <c r="L550" s="2">
        <v>32016</v>
      </c>
      <c r="M550" s="2">
        <v>30750.400000000001</v>
      </c>
      <c r="N550" s="2">
        <v>29282.25</v>
      </c>
      <c r="O550" s="2">
        <v>27795</v>
      </c>
      <c r="P550" s="2">
        <v>28644.799999999999</v>
      </c>
      <c r="Q550" s="4"/>
      <c r="R550" s="2">
        <v>30592.615384615383</v>
      </c>
    </row>
    <row r="551" spans="1:18" s="1" customFormat="1" ht="15" customHeight="1">
      <c r="A551" s="76"/>
      <c r="B551" s="79"/>
      <c r="C551" s="15" t="s">
        <v>17</v>
      </c>
      <c r="D551" s="15" t="s">
        <v>265</v>
      </c>
      <c r="E551" s="2">
        <v>24646.799999999999</v>
      </c>
      <c r="F551" s="2">
        <v>26371.75</v>
      </c>
      <c r="G551" s="2">
        <v>28730.75</v>
      </c>
      <c r="H551" s="2">
        <v>26177.571428571428</v>
      </c>
      <c r="I551" s="2">
        <v>27718.333333333332</v>
      </c>
      <c r="J551" s="2">
        <v>26735.5</v>
      </c>
      <c r="K551" s="2">
        <v>28915.8</v>
      </c>
      <c r="L551" s="2">
        <v>28712</v>
      </c>
      <c r="M551" s="2">
        <v>29087.8</v>
      </c>
      <c r="N551" s="2">
        <v>25425</v>
      </c>
      <c r="O551" s="2">
        <v>24539.5</v>
      </c>
      <c r="P551" s="2">
        <v>23510.142857142859</v>
      </c>
      <c r="Q551" s="4"/>
      <c r="R551" s="2">
        <v>26635.766666666666</v>
      </c>
    </row>
    <row r="552" spans="1:18" s="1" customFormat="1" ht="15" customHeight="1">
      <c r="A552" s="74" t="s">
        <v>435</v>
      </c>
      <c r="B552" s="77" t="s">
        <v>123</v>
      </c>
      <c r="C552" s="15" t="s">
        <v>13</v>
      </c>
      <c r="D552" s="15" t="s">
        <v>261</v>
      </c>
      <c r="E552" s="12">
        <v>11887.903225806451</v>
      </c>
      <c r="F552" s="12">
        <v>12737.48275862069</v>
      </c>
      <c r="G552" s="12">
        <v>14055.903225806451</v>
      </c>
      <c r="H552" s="12">
        <v>12881.366666666667</v>
      </c>
      <c r="I552" s="12">
        <v>14279.258064516129</v>
      </c>
      <c r="J552" s="12">
        <v>14561.366666666667</v>
      </c>
      <c r="K552" s="12">
        <v>13179.967741935483</v>
      </c>
      <c r="L552" s="12">
        <v>13909.548387096775</v>
      </c>
      <c r="M552" s="12">
        <v>13541.733333333334</v>
      </c>
      <c r="N552" s="12">
        <v>13416.58064516129</v>
      </c>
      <c r="O552" s="12">
        <v>13618.366666666667</v>
      </c>
      <c r="P552" s="12">
        <v>12012.774193548386</v>
      </c>
      <c r="Q552" s="3"/>
      <c r="R552" s="12" t="s">
        <v>993</v>
      </c>
    </row>
    <row r="553" spans="1:18" s="1" customFormat="1" ht="15" customHeight="1">
      <c r="A553" s="75"/>
      <c r="B553" s="78"/>
      <c r="C553" s="15" t="s">
        <v>14</v>
      </c>
      <c r="D553" s="15" t="s">
        <v>262</v>
      </c>
      <c r="E553" s="12">
        <v>13036.863636363636</v>
      </c>
      <c r="F553" s="12">
        <v>13783.952380952382</v>
      </c>
      <c r="G553" s="12">
        <v>14986.772727272728</v>
      </c>
      <c r="H553" s="12">
        <v>14554.21052631579</v>
      </c>
      <c r="I553" s="12">
        <v>15578.761904761905</v>
      </c>
      <c r="J553" s="12">
        <v>15431.761904761905</v>
      </c>
      <c r="K553" s="12">
        <v>14507.772727272728</v>
      </c>
      <c r="L553" s="12">
        <v>14908.772727272728</v>
      </c>
      <c r="M553" s="12">
        <v>14682.05</v>
      </c>
      <c r="N553" s="12">
        <v>14494.91304347826</v>
      </c>
      <c r="O553" s="12">
        <v>14723.681818181818</v>
      </c>
      <c r="P553" s="12">
        <v>13885.578947368422</v>
      </c>
      <c r="Q553" s="4"/>
      <c r="R553" s="12">
        <v>14549.877952755905</v>
      </c>
    </row>
    <row r="554" spans="1:18" s="1" customFormat="1" ht="15" customHeight="1">
      <c r="A554" s="75"/>
      <c r="B554" s="78"/>
      <c r="C554" s="15" t="s">
        <v>15</v>
      </c>
      <c r="D554" s="15" t="s">
        <v>263</v>
      </c>
      <c r="E554" s="12">
        <v>13298.923076923076</v>
      </c>
      <c r="F554" s="12">
        <v>13801.076923076924</v>
      </c>
      <c r="G554" s="12">
        <v>14948.615384615385</v>
      </c>
      <c r="H554" s="12">
        <v>14463.583333333334</v>
      </c>
      <c r="I554" s="12">
        <v>15484.857142857143</v>
      </c>
      <c r="J554" s="12">
        <v>15379.5</v>
      </c>
      <c r="K554" s="12">
        <v>14843.692307692309</v>
      </c>
      <c r="L554" s="12">
        <v>14994.23076923077</v>
      </c>
      <c r="M554" s="12">
        <v>14904.5</v>
      </c>
      <c r="N554" s="12">
        <v>14504.428571428571</v>
      </c>
      <c r="O554" s="12">
        <v>14709.846153846154</v>
      </c>
      <c r="P554" s="12">
        <v>14393.9</v>
      </c>
      <c r="Q554" s="4"/>
      <c r="R554" s="12">
        <v>14648.111842105263</v>
      </c>
    </row>
    <row r="555" spans="1:18" s="1" customFormat="1" ht="15" customHeight="1">
      <c r="A555" s="75"/>
      <c r="B555" s="78"/>
      <c r="C555" s="15" t="s">
        <v>16</v>
      </c>
      <c r="D555" s="15" t="s">
        <v>264</v>
      </c>
      <c r="E555" s="12">
        <v>11880.75</v>
      </c>
      <c r="F555" s="12">
        <v>12325.75</v>
      </c>
      <c r="G555" s="12">
        <v>14210.8</v>
      </c>
      <c r="H555" s="12">
        <v>13078.25</v>
      </c>
      <c r="I555" s="12">
        <v>13811.5</v>
      </c>
      <c r="J555" s="12">
        <v>14980.8</v>
      </c>
      <c r="K555" s="12">
        <v>12474</v>
      </c>
      <c r="L555" s="12">
        <v>13721.5</v>
      </c>
      <c r="M555" s="12">
        <v>13451.8</v>
      </c>
      <c r="N555" s="12">
        <v>12935.5</v>
      </c>
      <c r="O555" s="12">
        <v>13461</v>
      </c>
      <c r="P555" s="12">
        <v>12209.6</v>
      </c>
      <c r="Q555" s="4"/>
      <c r="R555" s="12">
        <v>13250.346153846154</v>
      </c>
    </row>
    <row r="556" spans="1:18" s="1" customFormat="1" ht="15" customHeight="1">
      <c r="A556" s="76"/>
      <c r="B556" s="79"/>
      <c r="C556" s="15" t="s">
        <v>17</v>
      </c>
      <c r="D556" s="15" t="s">
        <v>265</v>
      </c>
      <c r="E556" s="12">
        <v>6838.2</v>
      </c>
      <c r="F556" s="12">
        <v>7655.25</v>
      </c>
      <c r="G556" s="12">
        <v>8742.5</v>
      </c>
      <c r="H556" s="12">
        <v>8228.2857142857138</v>
      </c>
      <c r="I556" s="12">
        <v>10042.833333333334</v>
      </c>
      <c r="J556" s="12">
        <v>9467.5</v>
      </c>
      <c r="K556" s="12">
        <v>7902.4</v>
      </c>
      <c r="L556" s="12">
        <v>9663.4</v>
      </c>
      <c r="M556" s="12">
        <v>9070.4</v>
      </c>
      <c r="N556" s="12">
        <v>7697.25</v>
      </c>
      <c r="O556" s="12">
        <v>7696.5</v>
      </c>
      <c r="P556" s="12">
        <v>6788.8571428571431</v>
      </c>
      <c r="Q556" s="4"/>
      <c r="R556" s="12">
        <v>8296.4166666666661</v>
      </c>
    </row>
    <row r="557" spans="1:18" s="1" customFormat="1" ht="15" customHeight="1">
      <c r="A557" s="74" t="s">
        <v>436</v>
      </c>
      <c r="B557" s="77" t="s">
        <v>124</v>
      </c>
      <c r="C557" s="15" t="s">
        <v>13</v>
      </c>
      <c r="D557" s="15" t="s">
        <v>261</v>
      </c>
      <c r="E557" s="2">
        <v>57382</v>
      </c>
      <c r="F557" s="2">
        <v>61275.793103448275</v>
      </c>
      <c r="G557" s="2">
        <v>69097.516129032258</v>
      </c>
      <c r="H557" s="2">
        <v>63586.2</v>
      </c>
      <c r="I557" s="2">
        <v>66539.290322580651</v>
      </c>
      <c r="J557" s="2">
        <v>68045.899999999994</v>
      </c>
      <c r="K557" s="2">
        <v>67090.258064516136</v>
      </c>
      <c r="L557" s="2">
        <v>66255.774193548394</v>
      </c>
      <c r="M557" s="2">
        <v>67459.566666666666</v>
      </c>
      <c r="N557" s="2">
        <v>66531.580645161288</v>
      </c>
      <c r="O557" s="2">
        <v>65682.133333333331</v>
      </c>
      <c r="P557" s="2">
        <v>59310.451612903227</v>
      </c>
      <c r="Q557" s="3"/>
      <c r="R557" s="2" t="s">
        <v>994</v>
      </c>
    </row>
    <row r="558" spans="1:18" s="1" customFormat="1" ht="15" customHeight="1">
      <c r="A558" s="75"/>
      <c r="B558" s="78"/>
      <c r="C558" s="15" t="s">
        <v>14</v>
      </c>
      <c r="D558" s="15" t="s">
        <v>262</v>
      </c>
      <c r="E558" s="2">
        <v>60940.272727272728</v>
      </c>
      <c r="F558" s="2">
        <v>64561.666666666664</v>
      </c>
      <c r="G558" s="2">
        <v>71387.909090909088</v>
      </c>
      <c r="H558" s="2">
        <v>69091</v>
      </c>
      <c r="I558" s="2">
        <v>71085.047619047618</v>
      </c>
      <c r="J558" s="2">
        <v>71792.904761904763</v>
      </c>
      <c r="K558" s="2">
        <v>70430.318181818177</v>
      </c>
      <c r="L558" s="2">
        <v>69180.045454545456</v>
      </c>
      <c r="M558" s="2">
        <v>70830</v>
      </c>
      <c r="N558" s="2">
        <v>70038.565217391311</v>
      </c>
      <c r="O558" s="2">
        <v>69979.181818181823</v>
      </c>
      <c r="P558" s="2">
        <v>64000.84210526316</v>
      </c>
      <c r="Q558" s="4"/>
      <c r="R558" s="2">
        <v>68640.370078740161</v>
      </c>
    </row>
    <row r="559" spans="1:18" s="1" customFormat="1" ht="15" customHeight="1">
      <c r="A559" s="75"/>
      <c r="B559" s="78"/>
      <c r="C559" s="15" t="s">
        <v>15</v>
      </c>
      <c r="D559" s="15" t="s">
        <v>263</v>
      </c>
      <c r="E559" s="2">
        <v>60632.384615384617</v>
      </c>
      <c r="F559" s="2">
        <v>63723.076923076922</v>
      </c>
      <c r="G559" s="2">
        <v>70408.538461538468</v>
      </c>
      <c r="H559" s="2">
        <v>69033.833333333328</v>
      </c>
      <c r="I559" s="2">
        <v>71469.78571428571</v>
      </c>
      <c r="J559" s="2">
        <v>70805.583333333328</v>
      </c>
      <c r="K559" s="2">
        <v>69680.230769230766</v>
      </c>
      <c r="L559" s="2">
        <v>68196.38461538461</v>
      </c>
      <c r="M559" s="2">
        <v>70805.833333333328</v>
      </c>
      <c r="N559" s="2">
        <v>69665.21428571429</v>
      </c>
      <c r="O559" s="2">
        <v>69361.076923076922</v>
      </c>
      <c r="P559" s="2">
        <v>66443</v>
      </c>
      <c r="Q559" s="4"/>
      <c r="R559" s="2">
        <v>68382.138157894733</v>
      </c>
    </row>
    <row r="560" spans="1:18" s="1" customFormat="1" ht="15" customHeight="1">
      <c r="A560" s="75"/>
      <c r="B560" s="78"/>
      <c r="C560" s="15" t="s">
        <v>16</v>
      </c>
      <c r="D560" s="15" t="s">
        <v>264</v>
      </c>
      <c r="E560" s="2">
        <v>55503.5</v>
      </c>
      <c r="F560" s="2">
        <v>59323.75</v>
      </c>
      <c r="G560" s="2">
        <v>69017.399999999994</v>
      </c>
      <c r="H560" s="2">
        <v>58514.75</v>
      </c>
      <c r="I560" s="2">
        <v>59781</v>
      </c>
      <c r="J560" s="2">
        <v>63451.6</v>
      </c>
      <c r="K560" s="2">
        <v>63778</v>
      </c>
      <c r="L560" s="2">
        <v>63948.75</v>
      </c>
      <c r="M560" s="2">
        <v>64382.6</v>
      </c>
      <c r="N560" s="2">
        <v>61837</v>
      </c>
      <c r="O560" s="2">
        <v>58761.25</v>
      </c>
      <c r="P560" s="2">
        <v>57847.4</v>
      </c>
      <c r="Q560" s="4"/>
      <c r="R560" s="2">
        <v>61524.75</v>
      </c>
    </row>
    <row r="561" spans="1:18" s="1" customFormat="1" ht="15" customHeight="1">
      <c r="A561" s="76"/>
      <c r="B561" s="79"/>
      <c r="C561" s="15" t="s">
        <v>17</v>
      </c>
      <c r="D561" s="15" t="s">
        <v>265</v>
      </c>
      <c r="E561" s="2">
        <v>43228.4</v>
      </c>
      <c r="F561" s="2">
        <v>45977</v>
      </c>
      <c r="G561" s="2">
        <v>56600.5</v>
      </c>
      <c r="H561" s="2">
        <v>51542.571428571428</v>
      </c>
      <c r="I561" s="2">
        <v>55134.666666666664</v>
      </c>
      <c r="J561" s="2">
        <v>54117</v>
      </c>
      <c r="K561" s="2">
        <v>55043.8</v>
      </c>
      <c r="L561" s="2">
        <v>55234.6</v>
      </c>
      <c r="M561" s="2">
        <v>57054.8</v>
      </c>
      <c r="N561" s="2">
        <v>51061</v>
      </c>
      <c r="O561" s="2">
        <v>48969.25</v>
      </c>
      <c r="P561" s="2">
        <v>47624.428571428572</v>
      </c>
      <c r="Q561" s="4"/>
      <c r="R561" s="2">
        <v>51744.73333333333</v>
      </c>
    </row>
    <row r="562" spans="1:18" s="1" customFormat="1" ht="15" customHeight="1">
      <c r="A562" s="74" t="s">
        <v>437</v>
      </c>
      <c r="B562" s="77" t="s">
        <v>125</v>
      </c>
      <c r="C562" s="15" t="s">
        <v>13</v>
      </c>
      <c r="D562" s="15" t="s">
        <v>261</v>
      </c>
      <c r="E562" s="12">
        <v>11062.548387096775</v>
      </c>
      <c r="F562" s="12">
        <v>11211.137931034482</v>
      </c>
      <c r="G562" s="12">
        <v>14566.354838709678</v>
      </c>
      <c r="H562" s="12">
        <v>18668.866666666665</v>
      </c>
      <c r="I562" s="12">
        <v>18294.322580645163</v>
      </c>
      <c r="J562" s="12">
        <v>19073.333333333332</v>
      </c>
      <c r="K562" s="12">
        <v>24990.677419354837</v>
      </c>
      <c r="L562" s="12">
        <v>24112.967741935485</v>
      </c>
      <c r="M562" s="12">
        <v>19952.433333333334</v>
      </c>
      <c r="N562" s="12">
        <v>17208.806451612902</v>
      </c>
      <c r="O562" s="12">
        <v>13162.566666666668</v>
      </c>
      <c r="P562" s="12">
        <v>12140.258064516129</v>
      </c>
      <c r="Q562" s="3"/>
      <c r="R562" s="12" t="s">
        <v>995</v>
      </c>
    </row>
    <row r="563" spans="1:18" s="1" customFormat="1" ht="15" customHeight="1">
      <c r="A563" s="75"/>
      <c r="B563" s="78"/>
      <c r="C563" s="15" t="s">
        <v>14</v>
      </c>
      <c r="D563" s="15" t="s">
        <v>262</v>
      </c>
      <c r="E563" s="12">
        <v>11072.136363636364</v>
      </c>
      <c r="F563" s="12">
        <v>11161.904761904761</v>
      </c>
      <c r="G563" s="12">
        <v>14071.818181818182</v>
      </c>
      <c r="H563" s="12">
        <v>17145.78947368421</v>
      </c>
      <c r="I563" s="12">
        <v>16896.952380952382</v>
      </c>
      <c r="J563" s="12">
        <v>17635.047619047618</v>
      </c>
      <c r="K563" s="12">
        <v>22610.5</v>
      </c>
      <c r="L563" s="12">
        <v>21754.227272727272</v>
      </c>
      <c r="M563" s="12">
        <v>17387.150000000001</v>
      </c>
      <c r="N563" s="12">
        <v>16254.521739130434</v>
      </c>
      <c r="O563" s="12">
        <v>12739.5</v>
      </c>
      <c r="P563" s="12">
        <v>11729</v>
      </c>
      <c r="Q563" s="4"/>
      <c r="R563" s="12">
        <v>15902.55905511811</v>
      </c>
    </row>
    <row r="564" spans="1:18" s="1" customFormat="1" ht="15" customHeight="1">
      <c r="A564" s="75"/>
      <c r="B564" s="78"/>
      <c r="C564" s="15" t="s">
        <v>15</v>
      </c>
      <c r="D564" s="15" t="s">
        <v>263</v>
      </c>
      <c r="E564" s="12">
        <v>10585.384615384615</v>
      </c>
      <c r="F564" s="12">
        <v>10661.461538461539</v>
      </c>
      <c r="G564" s="12">
        <v>13349.538461538461</v>
      </c>
      <c r="H564" s="12">
        <v>16817.166666666668</v>
      </c>
      <c r="I564" s="12">
        <v>16046.714285714286</v>
      </c>
      <c r="J564" s="12">
        <v>16350.583333333334</v>
      </c>
      <c r="K564" s="12">
        <v>20992</v>
      </c>
      <c r="L564" s="12">
        <v>20180.76923076923</v>
      </c>
      <c r="M564" s="12">
        <v>15553</v>
      </c>
      <c r="N564" s="12">
        <v>15196.214285714286</v>
      </c>
      <c r="O564" s="12">
        <v>12078.153846153846</v>
      </c>
      <c r="P564" s="12">
        <v>11619.9</v>
      </c>
      <c r="Q564" s="4"/>
      <c r="R564" s="12">
        <v>15001.736842105263</v>
      </c>
    </row>
    <row r="565" spans="1:18" s="1" customFormat="1" ht="15" customHeight="1">
      <c r="A565" s="75"/>
      <c r="B565" s="78"/>
      <c r="C565" s="15" t="s">
        <v>16</v>
      </c>
      <c r="D565" s="15" t="s">
        <v>264</v>
      </c>
      <c r="E565" s="12">
        <v>10848</v>
      </c>
      <c r="F565" s="12">
        <v>11388.25</v>
      </c>
      <c r="G565" s="12">
        <v>15728</v>
      </c>
      <c r="H565" s="12">
        <v>21823.25</v>
      </c>
      <c r="I565" s="12">
        <v>21891.5</v>
      </c>
      <c r="J565" s="12">
        <v>23152</v>
      </c>
      <c r="K565" s="12">
        <v>32147.25</v>
      </c>
      <c r="L565" s="12">
        <v>32477</v>
      </c>
      <c r="M565" s="12">
        <v>26194</v>
      </c>
      <c r="N565" s="12">
        <v>20219.75</v>
      </c>
      <c r="O565" s="12">
        <v>13464.75</v>
      </c>
      <c r="P565" s="12">
        <v>13496.8</v>
      </c>
      <c r="Q565" s="4"/>
      <c r="R565" s="12">
        <v>20190.25</v>
      </c>
    </row>
    <row r="566" spans="1:18" s="1" customFormat="1" ht="15" customHeight="1">
      <c r="A566" s="76"/>
      <c r="B566" s="79"/>
      <c r="C566" s="15" t="s">
        <v>17</v>
      </c>
      <c r="D566" s="15" t="s">
        <v>265</v>
      </c>
      <c r="E566" s="12">
        <v>11192</v>
      </c>
      <c r="F566" s="12">
        <v>11292.5</v>
      </c>
      <c r="G566" s="12">
        <v>15834.25</v>
      </c>
      <c r="H566" s="12">
        <v>21000.428571428572</v>
      </c>
      <c r="I566" s="12">
        <v>20787</v>
      </c>
      <c r="J566" s="12">
        <v>21526</v>
      </c>
      <c r="K566" s="12">
        <v>29738.2</v>
      </c>
      <c r="L566" s="12">
        <v>27800.2</v>
      </c>
      <c r="M566" s="12">
        <v>23972</v>
      </c>
      <c r="N566" s="12">
        <v>19685</v>
      </c>
      <c r="O566" s="12">
        <v>15187.25</v>
      </c>
      <c r="P566" s="12">
        <v>12287.571428571429</v>
      </c>
      <c r="Q566" s="4"/>
      <c r="R566" s="12">
        <v>19255.833333333332</v>
      </c>
    </row>
    <row r="567" spans="1:18" s="1" customFormat="1" ht="15" customHeight="1">
      <c r="A567" s="74" t="s">
        <v>438</v>
      </c>
      <c r="B567" s="77" t="s">
        <v>126</v>
      </c>
      <c r="C567" s="15" t="s">
        <v>13</v>
      </c>
      <c r="D567" s="15" t="s">
        <v>261</v>
      </c>
      <c r="E567" s="2">
        <v>64053.354838709674</v>
      </c>
      <c r="F567" s="2">
        <v>61744.793103448275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"/>
      <c r="R567" s="2"/>
    </row>
    <row r="568" spans="1:18" s="1" customFormat="1" ht="15" customHeight="1">
      <c r="A568" s="75"/>
      <c r="B568" s="78"/>
      <c r="C568" s="15" t="s">
        <v>14</v>
      </c>
      <c r="D568" s="15" t="s">
        <v>262</v>
      </c>
      <c r="E568" s="2">
        <v>68006.090909090912</v>
      </c>
      <c r="F568" s="2">
        <v>64987.476190476191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2"/>
    </row>
    <row r="569" spans="1:18" s="1" customFormat="1" ht="15" customHeight="1">
      <c r="A569" s="75"/>
      <c r="B569" s="78"/>
      <c r="C569" s="15" t="s">
        <v>15</v>
      </c>
      <c r="D569" s="15" t="s">
        <v>263</v>
      </c>
      <c r="E569" s="2">
        <v>68564.769230769234</v>
      </c>
      <c r="F569" s="2">
        <v>64682.230769230766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2"/>
    </row>
    <row r="570" spans="1:18" s="1" customFormat="1" ht="15" customHeight="1">
      <c r="A570" s="75"/>
      <c r="B570" s="78"/>
      <c r="C570" s="15" t="s">
        <v>16</v>
      </c>
      <c r="D570" s="15" t="s">
        <v>264</v>
      </c>
      <c r="E570" s="2">
        <v>59288.75</v>
      </c>
      <c r="F570" s="2">
        <v>59395.25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2"/>
    </row>
    <row r="571" spans="1:18" s="1" customFormat="1" ht="15" customHeight="1">
      <c r="A571" s="76"/>
      <c r="B571" s="79"/>
      <c r="C571" s="15" t="s">
        <v>17</v>
      </c>
      <c r="D571" s="15" t="s">
        <v>265</v>
      </c>
      <c r="E571" s="2">
        <v>50473</v>
      </c>
      <c r="F571" s="2">
        <v>47070.25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2"/>
    </row>
    <row r="572" spans="1:18" s="1" customFormat="1" ht="15" customHeight="1">
      <c r="A572" s="74" t="s">
        <v>439</v>
      </c>
      <c r="B572" s="77" t="s">
        <v>127</v>
      </c>
      <c r="C572" s="15" t="s">
        <v>13</v>
      </c>
      <c r="D572" s="15" t="s">
        <v>261</v>
      </c>
      <c r="E572" s="12">
        <v>48129.129032258068</v>
      </c>
      <c r="F572" s="12">
        <v>51440.379310344826</v>
      </c>
      <c r="G572" s="12">
        <v>55330</v>
      </c>
      <c r="H572" s="12">
        <v>49655.4</v>
      </c>
      <c r="I572" s="12">
        <v>52941.451612903227</v>
      </c>
      <c r="J572" s="12">
        <v>54311.166666666664</v>
      </c>
      <c r="K572" s="12">
        <v>47169.870967741932</v>
      </c>
      <c r="L572" s="12">
        <v>45841.032258064515</v>
      </c>
      <c r="M572" s="12">
        <v>52392.9</v>
      </c>
      <c r="N572" s="12">
        <v>53576.677419354841</v>
      </c>
      <c r="O572" s="12">
        <v>55043.066666666666</v>
      </c>
      <c r="P572" s="12">
        <v>46888.032258064515</v>
      </c>
      <c r="Q572" s="3"/>
      <c r="R572" s="12" t="s">
        <v>996</v>
      </c>
    </row>
    <row r="573" spans="1:18" s="1" customFormat="1" ht="15" customHeight="1">
      <c r="A573" s="75"/>
      <c r="B573" s="78"/>
      <c r="C573" s="15" t="s">
        <v>14</v>
      </c>
      <c r="D573" s="15" t="s">
        <v>262</v>
      </c>
      <c r="E573" s="12">
        <v>53613.090909090912</v>
      </c>
      <c r="F573" s="12">
        <v>57043.857142857145</v>
      </c>
      <c r="G573" s="12">
        <v>60807.13636363636</v>
      </c>
      <c r="H573" s="12">
        <v>57811.684210526313</v>
      </c>
      <c r="I573" s="12">
        <v>59871.380952380954</v>
      </c>
      <c r="J573" s="12">
        <v>60305.285714285717</v>
      </c>
      <c r="K573" s="12">
        <v>52947.13636363636</v>
      </c>
      <c r="L573" s="12">
        <v>51376.13636363636</v>
      </c>
      <c r="M573" s="12">
        <v>59038.8</v>
      </c>
      <c r="N573" s="12">
        <v>58632.739130434784</v>
      </c>
      <c r="O573" s="12">
        <v>60079.36363636364</v>
      </c>
      <c r="P573" s="12">
        <v>53958.631578947367</v>
      </c>
      <c r="Q573" s="4"/>
      <c r="R573" s="12">
        <v>57120.862204724406</v>
      </c>
    </row>
    <row r="574" spans="1:18" s="1" customFormat="1" ht="15" customHeight="1">
      <c r="A574" s="75"/>
      <c r="B574" s="78"/>
      <c r="C574" s="15" t="s">
        <v>15</v>
      </c>
      <c r="D574" s="15" t="s">
        <v>263</v>
      </c>
      <c r="E574" s="12">
        <v>53962.153846153844</v>
      </c>
      <c r="F574" s="12">
        <v>57153.923076923078</v>
      </c>
      <c r="G574" s="12">
        <v>61090</v>
      </c>
      <c r="H574" s="12">
        <v>57836</v>
      </c>
      <c r="I574" s="12">
        <v>60429.714285714283</v>
      </c>
      <c r="J574" s="12">
        <v>60429.25</v>
      </c>
      <c r="K574" s="12">
        <v>53549.538461538461</v>
      </c>
      <c r="L574" s="12">
        <v>51763.692307692305</v>
      </c>
      <c r="M574" s="12">
        <v>59719.75</v>
      </c>
      <c r="N574" s="12">
        <v>58883.357142857145</v>
      </c>
      <c r="O574" s="12">
        <v>60228.615384615383</v>
      </c>
      <c r="P574" s="12">
        <v>57490.7</v>
      </c>
      <c r="Q574" s="4"/>
      <c r="R574" s="12">
        <v>57709.427631578947</v>
      </c>
    </row>
    <row r="575" spans="1:18" s="1" customFormat="1" ht="15" customHeight="1">
      <c r="A575" s="75"/>
      <c r="B575" s="78"/>
      <c r="C575" s="15" t="s">
        <v>16</v>
      </c>
      <c r="D575" s="15" t="s">
        <v>264</v>
      </c>
      <c r="E575" s="12">
        <v>41899</v>
      </c>
      <c r="F575" s="12">
        <v>42485.75</v>
      </c>
      <c r="G575" s="12">
        <v>47895</v>
      </c>
      <c r="H575" s="12">
        <v>42570.25</v>
      </c>
      <c r="I575" s="12">
        <v>44832.25</v>
      </c>
      <c r="J575" s="12">
        <v>45438.2</v>
      </c>
      <c r="K575" s="12">
        <v>37884.25</v>
      </c>
      <c r="L575" s="12">
        <v>36390.25</v>
      </c>
      <c r="M575" s="12">
        <v>44885.599999999999</v>
      </c>
      <c r="N575" s="12">
        <v>45824.75</v>
      </c>
      <c r="O575" s="12">
        <v>47932.5</v>
      </c>
      <c r="P575" s="12">
        <v>42660.800000000003</v>
      </c>
      <c r="Q575" s="4"/>
      <c r="R575" s="12">
        <v>43532.192307692305</v>
      </c>
    </row>
    <row r="576" spans="1:18" s="1" customFormat="1" ht="15" customHeight="1">
      <c r="A576" s="76"/>
      <c r="B576" s="79"/>
      <c r="C576" s="15" t="s">
        <v>17</v>
      </c>
      <c r="D576" s="15" t="s">
        <v>265</v>
      </c>
      <c r="E576" s="12">
        <v>28983.8</v>
      </c>
      <c r="F576" s="12">
        <v>30976.75</v>
      </c>
      <c r="G576" s="12">
        <v>34499.5</v>
      </c>
      <c r="H576" s="12">
        <v>31565.571428571428</v>
      </c>
      <c r="I576" s="12">
        <v>34092.833333333336</v>
      </c>
      <c r="J576" s="12">
        <v>33933.25</v>
      </c>
      <c r="K576" s="12">
        <v>29178.400000000001</v>
      </c>
      <c r="L576" s="12">
        <v>29047.200000000001</v>
      </c>
      <c r="M576" s="12">
        <v>33316.6</v>
      </c>
      <c r="N576" s="12">
        <v>32256.25</v>
      </c>
      <c r="O576" s="12">
        <v>34454</v>
      </c>
      <c r="P576" s="12">
        <v>30715.857142857141</v>
      </c>
      <c r="Q576" s="4"/>
      <c r="R576" s="12">
        <v>31793.933333333334</v>
      </c>
    </row>
    <row r="577" spans="1:18" s="1" customFormat="1" ht="15" customHeight="1">
      <c r="A577" s="74" t="s">
        <v>440</v>
      </c>
      <c r="B577" s="77" t="s">
        <v>128</v>
      </c>
      <c r="C577" s="15" t="s">
        <v>13</v>
      </c>
      <c r="D577" s="15" t="s">
        <v>261</v>
      </c>
      <c r="E577" s="2">
        <v>14513.903225806451</v>
      </c>
      <c r="F577" s="2">
        <v>15292.931034482759</v>
      </c>
      <c r="G577" s="2">
        <v>16466.064516129034</v>
      </c>
      <c r="H577" s="2">
        <v>15520.433333333332</v>
      </c>
      <c r="I577" s="2">
        <v>16358.967741935483</v>
      </c>
      <c r="J577" s="2">
        <v>16640.033333333333</v>
      </c>
      <c r="K577" s="2">
        <v>15572.064516129032</v>
      </c>
      <c r="L577" s="2">
        <v>15480.935483870968</v>
      </c>
      <c r="M577" s="2">
        <v>15458.233333333334</v>
      </c>
      <c r="N577" s="2">
        <v>15670.032258064517</v>
      </c>
      <c r="O577" s="2">
        <v>15704.866666666667</v>
      </c>
      <c r="P577" s="2">
        <v>14558.032258064517</v>
      </c>
      <c r="Q577" s="3"/>
      <c r="R577" s="2" t="s">
        <v>997</v>
      </c>
    </row>
    <row r="578" spans="1:18" s="1" customFormat="1" ht="15" customHeight="1">
      <c r="A578" s="75"/>
      <c r="B578" s="78"/>
      <c r="C578" s="15" t="s">
        <v>14</v>
      </c>
      <c r="D578" s="15" t="s">
        <v>262</v>
      </c>
      <c r="E578" s="2">
        <v>15471.5</v>
      </c>
      <c r="F578" s="2">
        <v>16136.904761904761</v>
      </c>
      <c r="G578" s="2">
        <v>17155.227272727272</v>
      </c>
      <c r="H578" s="2">
        <v>16876</v>
      </c>
      <c r="I578" s="2">
        <v>17452.761904761905</v>
      </c>
      <c r="J578" s="2">
        <v>17368.095238095237</v>
      </c>
      <c r="K578" s="2">
        <v>16641.454545454544</v>
      </c>
      <c r="L578" s="2">
        <v>16347.136363636364</v>
      </c>
      <c r="M578" s="2">
        <v>16380.95</v>
      </c>
      <c r="N578" s="2">
        <v>16455.82608695652</v>
      </c>
      <c r="O578" s="2">
        <v>16435.909090909092</v>
      </c>
      <c r="P578" s="2">
        <v>15734.78947368421</v>
      </c>
      <c r="Q578" s="4"/>
      <c r="R578" s="2">
        <v>16539.165354330707</v>
      </c>
    </row>
    <row r="579" spans="1:18" s="1" customFormat="1" ht="15" customHeight="1">
      <c r="A579" s="75"/>
      <c r="B579" s="78"/>
      <c r="C579" s="15" t="s">
        <v>15</v>
      </c>
      <c r="D579" s="15" t="s">
        <v>263</v>
      </c>
      <c r="E579" s="2">
        <v>15414.923076923076</v>
      </c>
      <c r="F579" s="2">
        <v>16092.076923076924</v>
      </c>
      <c r="G579" s="2">
        <v>17097</v>
      </c>
      <c r="H579" s="2">
        <v>16847.416666666668</v>
      </c>
      <c r="I579" s="2">
        <v>17471.142857142859</v>
      </c>
      <c r="J579" s="2">
        <v>17275.25</v>
      </c>
      <c r="K579" s="2">
        <v>16626.923076923078</v>
      </c>
      <c r="L579" s="2">
        <v>16231.307692307691</v>
      </c>
      <c r="M579" s="2">
        <v>16276.166666666666</v>
      </c>
      <c r="N579" s="2">
        <v>16491.214285714286</v>
      </c>
      <c r="O579" s="2">
        <v>16323.76923076923</v>
      </c>
      <c r="P579" s="2">
        <v>16210.4</v>
      </c>
      <c r="Q579" s="4"/>
      <c r="R579" s="2">
        <v>16536.717105263157</v>
      </c>
    </row>
    <row r="580" spans="1:18" s="1" customFormat="1" ht="15" customHeight="1">
      <c r="A580" s="75"/>
      <c r="B580" s="78"/>
      <c r="C580" s="15" t="s">
        <v>16</v>
      </c>
      <c r="D580" s="15" t="s">
        <v>264</v>
      </c>
      <c r="E580" s="2">
        <v>14706</v>
      </c>
      <c r="F580" s="2">
        <v>15095</v>
      </c>
      <c r="G580" s="2">
        <v>16617</v>
      </c>
      <c r="H580" s="2">
        <v>15271.25</v>
      </c>
      <c r="I580" s="2">
        <v>15890.75</v>
      </c>
      <c r="J580" s="2">
        <v>16473</v>
      </c>
      <c r="K580" s="2">
        <v>14538.5</v>
      </c>
      <c r="L580" s="2">
        <v>14524.5</v>
      </c>
      <c r="M580" s="2">
        <v>15354</v>
      </c>
      <c r="N580" s="2">
        <v>15430.25</v>
      </c>
      <c r="O580" s="2">
        <v>15672.25</v>
      </c>
      <c r="P580" s="2">
        <v>15293</v>
      </c>
      <c r="Q580" s="4"/>
      <c r="R580" s="2">
        <v>15446.134615384615</v>
      </c>
    </row>
    <row r="581" spans="1:18" s="1" customFormat="1" ht="15" customHeight="1">
      <c r="A581" s="76"/>
      <c r="B581" s="79"/>
      <c r="C581" s="15" t="s">
        <v>17</v>
      </c>
      <c r="D581" s="15" t="s">
        <v>265</v>
      </c>
      <c r="E581" s="2">
        <v>10146.799999999999</v>
      </c>
      <c r="F581" s="2">
        <v>11060</v>
      </c>
      <c r="G581" s="2">
        <v>12487</v>
      </c>
      <c r="H581" s="2">
        <v>11983.428571428571</v>
      </c>
      <c r="I581" s="2">
        <v>12842.833333333334</v>
      </c>
      <c r="J581" s="2">
        <v>13026.5</v>
      </c>
      <c r="K581" s="2">
        <v>11693.6</v>
      </c>
      <c r="L581" s="2">
        <v>12434.8</v>
      </c>
      <c r="M581" s="2">
        <v>11871.6</v>
      </c>
      <c r="N581" s="2">
        <v>11391.5</v>
      </c>
      <c r="O581" s="2">
        <v>11716.75</v>
      </c>
      <c r="P581" s="2">
        <v>10839</v>
      </c>
      <c r="Q581" s="4"/>
      <c r="R581" s="2">
        <v>11771.25</v>
      </c>
    </row>
    <row r="582" spans="1:18" s="1" customFormat="1" ht="15" customHeight="1">
      <c r="A582" s="74" t="s">
        <v>441</v>
      </c>
      <c r="B582" s="77" t="s">
        <v>129</v>
      </c>
      <c r="C582" s="15" t="s">
        <v>13</v>
      </c>
      <c r="D582" s="15" t="s">
        <v>261</v>
      </c>
      <c r="E582" s="12">
        <v>16788.806451612902</v>
      </c>
      <c r="F582" s="12">
        <v>17176.586206896551</v>
      </c>
      <c r="G582" s="12">
        <v>18216.387096774193</v>
      </c>
      <c r="H582" s="12">
        <v>15964.566666666668</v>
      </c>
      <c r="I582" s="12">
        <v>16504.903225806451</v>
      </c>
      <c r="J582" s="12">
        <v>17431.599999999999</v>
      </c>
      <c r="K582" s="12">
        <v>16278.451612903225</v>
      </c>
      <c r="L582" s="12">
        <v>15974.290322580646</v>
      </c>
      <c r="M582" s="12">
        <v>16646.066666666666</v>
      </c>
      <c r="N582" s="12">
        <v>17519.225806451614</v>
      </c>
      <c r="O582" s="12">
        <v>17479.733333333334</v>
      </c>
      <c r="P582" s="12">
        <v>16139.451612903225</v>
      </c>
      <c r="Q582" s="3"/>
      <c r="R582" s="12" t="s">
        <v>998</v>
      </c>
    </row>
    <row r="583" spans="1:18" s="1" customFormat="1" ht="15" customHeight="1">
      <c r="A583" s="75"/>
      <c r="B583" s="78"/>
      <c r="C583" s="15" t="s">
        <v>14</v>
      </c>
      <c r="D583" s="15" t="s">
        <v>262</v>
      </c>
      <c r="E583" s="12">
        <v>18347</v>
      </c>
      <c r="F583" s="12">
        <v>18730.047619047618</v>
      </c>
      <c r="G583" s="12">
        <v>19796.045454545456</v>
      </c>
      <c r="H583" s="12">
        <v>18645.473684210527</v>
      </c>
      <c r="I583" s="12">
        <v>18831.761904761905</v>
      </c>
      <c r="J583" s="12">
        <v>19511.571428571428</v>
      </c>
      <c r="K583" s="12">
        <v>18257.954545454544</v>
      </c>
      <c r="L583" s="12">
        <v>17548.772727272728</v>
      </c>
      <c r="M583" s="12">
        <v>18894.8</v>
      </c>
      <c r="N583" s="12">
        <v>19443.956521739132</v>
      </c>
      <c r="O583" s="12">
        <v>19495.31818181818</v>
      </c>
      <c r="P583" s="12">
        <v>18428.157894736843</v>
      </c>
      <c r="Q583" s="4"/>
      <c r="R583" s="12">
        <v>18834.011811023622</v>
      </c>
    </row>
    <row r="584" spans="1:18" s="1" customFormat="1" ht="15" customHeight="1">
      <c r="A584" s="75"/>
      <c r="B584" s="78"/>
      <c r="C584" s="15" t="s">
        <v>15</v>
      </c>
      <c r="D584" s="15" t="s">
        <v>263</v>
      </c>
      <c r="E584" s="12">
        <v>18179.384615384617</v>
      </c>
      <c r="F584" s="12">
        <v>18455.384615384617</v>
      </c>
      <c r="G584" s="12">
        <v>19465.23076923077</v>
      </c>
      <c r="H584" s="12">
        <v>18680.666666666668</v>
      </c>
      <c r="I584" s="12">
        <v>18821.142857142859</v>
      </c>
      <c r="J584" s="12">
        <v>19315.666666666668</v>
      </c>
      <c r="K584" s="12">
        <v>18205.153846153848</v>
      </c>
      <c r="L584" s="12">
        <v>17423.692307692309</v>
      </c>
      <c r="M584" s="12">
        <v>18702.833333333332</v>
      </c>
      <c r="N584" s="12">
        <v>19374.571428571428</v>
      </c>
      <c r="O584" s="12">
        <v>19359.461538461539</v>
      </c>
      <c r="P584" s="12">
        <v>19190.8</v>
      </c>
      <c r="Q584" s="4"/>
      <c r="R584" s="12">
        <v>18757.802631578947</v>
      </c>
    </row>
    <row r="585" spans="1:18" s="1" customFormat="1" ht="15" customHeight="1">
      <c r="A585" s="75"/>
      <c r="B585" s="78"/>
      <c r="C585" s="15" t="s">
        <v>16</v>
      </c>
      <c r="D585" s="15" t="s">
        <v>264</v>
      </c>
      <c r="E585" s="12">
        <v>14680.25</v>
      </c>
      <c r="F585" s="12">
        <v>14621</v>
      </c>
      <c r="G585" s="12">
        <v>15701.4</v>
      </c>
      <c r="H585" s="12">
        <v>12746.25</v>
      </c>
      <c r="I585" s="12">
        <v>12964.5</v>
      </c>
      <c r="J585" s="12">
        <v>13869.2</v>
      </c>
      <c r="K585" s="12">
        <v>12891.25</v>
      </c>
      <c r="L585" s="12">
        <v>13146.5</v>
      </c>
      <c r="M585" s="12">
        <v>13380</v>
      </c>
      <c r="N585" s="12">
        <v>13847.5</v>
      </c>
      <c r="O585" s="12">
        <v>13808.75</v>
      </c>
      <c r="P585" s="12">
        <v>14626</v>
      </c>
      <c r="Q585" s="4"/>
      <c r="R585" s="12">
        <v>13898.211538461539</v>
      </c>
    </row>
    <row r="586" spans="1:18" s="1" customFormat="1" ht="15" customHeight="1">
      <c r="A586" s="76"/>
      <c r="B586" s="79"/>
      <c r="C586" s="15" t="s">
        <v>17</v>
      </c>
      <c r="D586" s="15" t="s">
        <v>265</v>
      </c>
      <c r="E586" s="12">
        <v>11619.6</v>
      </c>
      <c r="F586" s="12">
        <v>11576.5</v>
      </c>
      <c r="G586" s="12">
        <v>12672</v>
      </c>
      <c r="H586" s="12">
        <v>10526.857142857143</v>
      </c>
      <c r="I586" s="12">
        <v>10721.166666666666</v>
      </c>
      <c r="J586" s="12">
        <v>10964.75</v>
      </c>
      <c r="K586" s="12">
        <v>10278.4</v>
      </c>
      <c r="L586" s="12">
        <v>11308.8</v>
      </c>
      <c r="M586" s="12">
        <v>10917.2</v>
      </c>
      <c r="N586" s="12">
        <v>10123.75</v>
      </c>
      <c r="O586" s="12">
        <v>10065</v>
      </c>
      <c r="P586" s="12">
        <v>11008.285714285714</v>
      </c>
      <c r="Q586" s="4"/>
      <c r="R586" s="12">
        <v>10955.016666666666</v>
      </c>
    </row>
    <row r="587" spans="1:18" s="1" customFormat="1" ht="15" customHeight="1">
      <c r="A587" s="74" t="s">
        <v>442</v>
      </c>
      <c r="B587" s="77" t="s">
        <v>130</v>
      </c>
      <c r="C587" s="15" t="s">
        <v>13</v>
      </c>
      <c r="D587" s="15" t="s">
        <v>261</v>
      </c>
      <c r="E587" s="2"/>
      <c r="F587" s="2"/>
      <c r="G587" s="2"/>
      <c r="H587" s="2"/>
      <c r="I587" s="2"/>
      <c r="J587" s="2">
        <v>1767.2083333333333</v>
      </c>
      <c r="K587" s="2">
        <v>2189.7741935483873</v>
      </c>
      <c r="L587" s="2">
        <v>2737.7419354838707</v>
      </c>
      <c r="M587" s="2">
        <v>1564.3</v>
      </c>
      <c r="N587" s="2">
        <v>1033.0833333333333</v>
      </c>
      <c r="O587" s="2"/>
      <c r="P587" s="2"/>
      <c r="Q587" s="3"/>
      <c r="R587" s="2" t="s">
        <v>999</v>
      </c>
    </row>
    <row r="588" spans="1:18" s="1" customFormat="1" ht="15" customHeight="1">
      <c r="A588" s="75"/>
      <c r="B588" s="78"/>
      <c r="C588" s="15" t="s">
        <v>14</v>
      </c>
      <c r="D588" s="15" t="s">
        <v>262</v>
      </c>
      <c r="E588" s="2"/>
      <c r="F588" s="2"/>
      <c r="G588" s="2"/>
      <c r="H588" s="2"/>
      <c r="I588" s="2"/>
      <c r="J588" s="2">
        <v>1178.3529411764705</v>
      </c>
      <c r="K588" s="2">
        <v>1985.6363636363637</v>
      </c>
      <c r="L588" s="2">
        <v>2245</v>
      </c>
      <c r="M588" s="2">
        <v>1211.8</v>
      </c>
      <c r="N588" s="2">
        <v>843.05555555555554</v>
      </c>
      <c r="O588" s="2"/>
      <c r="P588" s="2"/>
      <c r="Q588" s="4"/>
      <c r="R588" s="2">
        <v>1540.5757575757575</v>
      </c>
    </row>
    <row r="589" spans="1:18" s="1" customFormat="1" ht="15" customHeight="1">
      <c r="A589" s="75"/>
      <c r="B589" s="78"/>
      <c r="C589" s="15" t="s">
        <v>15</v>
      </c>
      <c r="D589" s="15" t="s">
        <v>263</v>
      </c>
      <c r="E589" s="2"/>
      <c r="F589" s="2"/>
      <c r="G589" s="2"/>
      <c r="H589" s="2"/>
      <c r="I589" s="2"/>
      <c r="J589" s="2">
        <v>1086</v>
      </c>
      <c r="K589" s="2">
        <v>2101</v>
      </c>
      <c r="L589" s="2">
        <v>2288.8461538461538</v>
      </c>
      <c r="M589" s="2">
        <v>989.58333333333337</v>
      </c>
      <c r="N589" s="2">
        <v>829.90909090909088</v>
      </c>
      <c r="O589" s="2"/>
      <c r="P589" s="2"/>
      <c r="Q589" s="4"/>
      <c r="R589" s="2">
        <v>1507.3220338983051</v>
      </c>
    </row>
    <row r="590" spans="1:18" s="1" customFormat="1" ht="15" customHeight="1">
      <c r="A590" s="75"/>
      <c r="B590" s="78"/>
      <c r="C590" s="15" t="s">
        <v>16</v>
      </c>
      <c r="D590" s="15" t="s">
        <v>264</v>
      </c>
      <c r="E590" s="2"/>
      <c r="F590" s="2"/>
      <c r="G590" s="2"/>
      <c r="H590" s="2"/>
      <c r="I590" s="2"/>
      <c r="J590" s="2">
        <v>3032</v>
      </c>
      <c r="K590" s="2">
        <v>3008.5</v>
      </c>
      <c r="L590" s="2">
        <v>3941</v>
      </c>
      <c r="M590" s="2">
        <v>1905.4</v>
      </c>
      <c r="N590" s="2">
        <v>1805.6666666666667</v>
      </c>
      <c r="O590" s="2"/>
      <c r="P590" s="2"/>
      <c r="Q590" s="4"/>
      <c r="R590" s="2">
        <v>2743.5</v>
      </c>
    </row>
    <row r="591" spans="1:18" s="1" customFormat="1" ht="15" customHeight="1">
      <c r="A591" s="76"/>
      <c r="B591" s="79"/>
      <c r="C591" s="15" t="s">
        <v>17</v>
      </c>
      <c r="D591" s="15" t="s">
        <v>265</v>
      </c>
      <c r="E591" s="2"/>
      <c r="F591" s="2"/>
      <c r="G591" s="2"/>
      <c r="H591" s="2"/>
      <c r="I591" s="2"/>
      <c r="J591" s="2">
        <v>3417.6666666666665</v>
      </c>
      <c r="K591" s="2">
        <v>2433</v>
      </c>
      <c r="L591" s="2">
        <v>3943.2</v>
      </c>
      <c r="M591" s="2">
        <v>2633.2</v>
      </c>
      <c r="N591" s="2">
        <v>1400.6666666666667</v>
      </c>
      <c r="O591" s="2"/>
      <c r="P591" s="2"/>
      <c r="Q591" s="4"/>
      <c r="R591" s="2">
        <v>2833.4285714285716</v>
      </c>
    </row>
    <row r="592" spans="1:18" s="1" customFormat="1" ht="15" customHeight="1">
      <c r="A592" s="74" t="s">
        <v>443</v>
      </c>
      <c r="B592" s="77" t="s">
        <v>131</v>
      </c>
      <c r="C592" s="15" t="s">
        <v>13</v>
      </c>
      <c r="D592" s="15" t="s">
        <v>261</v>
      </c>
      <c r="E592" s="12">
        <v>13951.677419354839</v>
      </c>
      <c r="F592" s="12">
        <v>14138.862068965518</v>
      </c>
      <c r="G592" s="12">
        <v>17369.83870967742</v>
      </c>
      <c r="H592" s="12">
        <v>20008.866666666665</v>
      </c>
      <c r="I592" s="12">
        <v>20763.741935483871</v>
      </c>
      <c r="J592" s="12">
        <v>22648.333333333332</v>
      </c>
      <c r="K592" s="12">
        <v>29764.548387096773</v>
      </c>
      <c r="L592" s="12">
        <v>30340.387096774193</v>
      </c>
      <c r="M592" s="12">
        <v>23866.833333333332</v>
      </c>
      <c r="N592" s="12">
        <v>19908.612903225807</v>
      </c>
      <c r="O592" s="12">
        <v>16112.1</v>
      </c>
      <c r="P592" s="12">
        <v>14588.612903225807</v>
      </c>
      <c r="Q592" s="3"/>
      <c r="R592" s="12" t="s">
        <v>1000</v>
      </c>
    </row>
    <row r="593" spans="1:18" s="1" customFormat="1" ht="15" customHeight="1">
      <c r="A593" s="75"/>
      <c r="B593" s="78"/>
      <c r="C593" s="15" t="s">
        <v>14</v>
      </c>
      <c r="D593" s="15" t="s">
        <v>262</v>
      </c>
      <c r="E593" s="12">
        <v>14631.727272727272</v>
      </c>
      <c r="F593" s="12">
        <v>14774.809523809523</v>
      </c>
      <c r="G593" s="12">
        <v>17590.5</v>
      </c>
      <c r="H593" s="12">
        <v>19947.21052631579</v>
      </c>
      <c r="I593" s="12">
        <v>20077.619047619046</v>
      </c>
      <c r="J593" s="12">
        <v>21464.285714285714</v>
      </c>
      <c r="K593" s="12">
        <v>27961.409090909092</v>
      </c>
      <c r="L593" s="12">
        <v>27950.545454545456</v>
      </c>
      <c r="M593" s="12">
        <v>22011.9</v>
      </c>
      <c r="N593" s="12">
        <v>19596.91304347826</v>
      </c>
      <c r="O593" s="12">
        <v>16432.954545454544</v>
      </c>
      <c r="P593" s="12">
        <v>15085.526315789473</v>
      </c>
      <c r="Q593" s="4"/>
      <c r="R593" s="12">
        <v>19841.405511811023</v>
      </c>
    </row>
    <row r="594" spans="1:18" s="1" customFormat="1" ht="15" customHeight="1">
      <c r="A594" s="75"/>
      <c r="B594" s="78"/>
      <c r="C594" s="15" t="s">
        <v>15</v>
      </c>
      <c r="D594" s="15" t="s">
        <v>263</v>
      </c>
      <c r="E594" s="12">
        <v>14527.923076923076</v>
      </c>
      <c r="F594" s="12">
        <v>14492.538461538461</v>
      </c>
      <c r="G594" s="12">
        <v>17252.538461538461</v>
      </c>
      <c r="H594" s="12">
        <v>19924.083333333332</v>
      </c>
      <c r="I594" s="12">
        <v>19573.214285714286</v>
      </c>
      <c r="J594" s="12">
        <v>20549.583333333332</v>
      </c>
      <c r="K594" s="12">
        <v>26175.076923076922</v>
      </c>
      <c r="L594" s="12">
        <v>26548.76923076923</v>
      </c>
      <c r="M594" s="12">
        <v>20744.166666666668</v>
      </c>
      <c r="N594" s="12">
        <v>19093.571428571428</v>
      </c>
      <c r="O594" s="12">
        <v>16087.923076923076</v>
      </c>
      <c r="P594" s="12">
        <v>15497.9</v>
      </c>
      <c r="Q594" s="4"/>
      <c r="R594" s="12">
        <v>19256.776315789473</v>
      </c>
    </row>
    <row r="595" spans="1:18" s="1" customFormat="1" ht="15" customHeight="1">
      <c r="A595" s="75"/>
      <c r="B595" s="78"/>
      <c r="C595" s="15" t="s">
        <v>16</v>
      </c>
      <c r="D595" s="15" t="s">
        <v>264</v>
      </c>
      <c r="E595" s="12">
        <v>13085</v>
      </c>
      <c r="F595" s="12">
        <v>13658.5</v>
      </c>
      <c r="G595" s="12">
        <v>18003.400000000001</v>
      </c>
      <c r="H595" s="12">
        <v>21792.25</v>
      </c>
      <c r="I595" s="12">
        <v>23427.75</v>
      </c>
      <c r="J595" s="12">
        <v>27043.200000000001</v>
      </c>
      <c r="K595" s="12">
        <v>37238.25</v>
      </c>
      <c r="L595" s="12">
        <v>40329.5</v>
      </c>
      <c r="M595" s="12">
        <v>28580.6</v>
      </c>
      <c r="N595" s="12">
        <v>22149.5</v>
      </c>
      <c r="O595" s="12">
        <v>15572.75</v>
      </c>
      <c r="P595" s="12">
        <v>15259.8</v>
      </c>
      <c r="Q595" s="4"/>
      <c r="R595" s="12">
        <v>22950.942307692309</v>
      </c>
    </row>
    <row r="596" spans="1:18" s="1" customFormat="1" ht="15" customHeight="1">
      <c r="A596" s="76"/>
      <c r="B596" s="79"/>
      <c r="C596" s="15" t="s">
        <v>17</v>
      </c>
      <c r="D596" s="15" t="s">
        <v>265</v>
      </c>
      <c r="E596" s="12">
        <v>11652.8</v>
      </c>
      <c r="F596" s="12">
        <v>11280.5</v>
      </c>
      <c r="G596" s="12">
        <v>15364.25</v>
      </c>
      <c r="H596" s="12">
        <v>19157.142857142859</v>
      </c>
      <c r="I596" s="12">
        <v>21389.166666666668</v>
      </c>
      <c r="J596" s="12">
        <v>23371</v>
      </c>
      <c r="K596" s="12">
        <v>31719.4</v>
      </c>
      <c r="L596" s="12">
        <v>32864.400000000001</v>
      </c>
      <c r="M596" s="12">
        <v>26572.799999999999</v>
      </c>
      <c r="N596" s="12">
        <v>19460</v>
      </c>
      <c r="O596" s="12">
        <v>14886.75</v>
      </c>
      <c r="P596" s="12">
        <v>12760.428571428571</v>
      </c>
      <c r="Q596" s="4"/>
      <c r="R596" s="12">
        <v>20054.25</v>
      </c>
    </row>
    <row r="597" spans="1:18" s="1" customFormat="1" ht="15" customHeight="1">
      <c r="A597" s="74" t="s">
        <v>444</v>
      </c>
      <c r="B597" s="77" t="s">
        <v>132</v>
      </c>
      <c r="C597" s="15" t="s">
        <v>13</v>
      </c>
      <c r="D597" s="15" t="s">
        <v>261</v>
      </c>
      <c r="E597" s="2">
        <v>5668.9032258064517</v>
      </c>
      <c r="F597" s="2">
        <v>6831.3793103448279</v>
      </c>
      <c r="G597" s="2">
        <v>6650.7419354838712</v>
      </c>
      <c r="H597" s="2">
        <v>5270.5333333333338</v>
      </c>
      <c r="I597" s="2">
        <v>5218.1935483870966</v>
      </c>
      <c r="J597" s="2">
        <v>6330.7</v>
      </c>
      <c r="K597" s="2">
        <v>7247.4838709677415</v>
      </c>
      <c r="L597" s="2">
        <v>7883.3870967741932</v>
      </c>
      <c r="M597" s="2">
        <v>6588.4</v>
      </c>
      <c r="N597" s="2">
        <v>5905.1935483870966</v>
      </c>
      <c r="O597" s="2">
        <v>4703.2666666666664</v>
      </c>
      <c r="P597" s="2">
        <v>5594.2580645161288</v>
      </c>
      <c r="Q597" s="3"/>
      <c r="R597" s="2" t="s">
        <v>1001</v>
      </c>
    </row>
    <row r="598" spans="1:18" s="1" customFormat="1" ht="15" customHeight="1">
      <c r="A598" s="75"/>
      <c r="B598" s="78"/>
      <c r="C598" s="15" t="s">
        <v>14</v>
      </c>
      <c r="D598" s="15" t="s">
        <v>262</v>
      </c>
      <c r="E598" s="2">
        <v>5297.863636363636</v>
      </c>
      <c r="F598" s="2">
        <v>5841</v>
      </c>
      <c r="G598" s="2">
        <v>6034.727272727273</v>
      </c>
      <c r="H598" s="2">
        <v>5280</v>
      </c>
      <c r="I598" s="2">
        <v>5331.9523809523807</v>
      </c>
      <c r="J598" s="2">
        <v>6180.2380952380954</v>
      </c>
      <c r="K598" s="2">
        <v>7001.545454545455</v>
      </c>
      <c r="L598" s="2">
        <v>7569.727272727273</v>
      </c>
      <c r="M598" s="2">
        <v>6243.45</v>
      </c>
      <c r="N598" s="2">
        <v>5899.304347826087</v>
      </c>
      <c r="O598" s="2">
        <v>4861</v>
      </c>
      <c r="P598" s="2">
        <v>5374.0526315789475</v>
      </c>
      <c r="Q598" s="4"/>
      <c r="R598" s="2">
        <v>5922.141732283465</v>
      </c>
    </row>
    <row r="599" spans="1:18" s="1" customFormat="1" ht="15" customHeight="1">
      <c r="A599" s="75"/>
      <c r="B599" s="78"/>
      <c r="C599" s="15" t="s">
        <v>15</v>
      </c>
      <c r="D599" s="15" t="s">
        <v>263</v>
      </c>
      <c r="E599" s="2">
        <v>4988.6923076923076</v>
      </c>
      <c r="F599" s="2">
        <v>5270.6153846153848</v>
      </c>
      <c r="G599" s="2">
        <v>5478</v>
      </c>
      <c r="H599" s="2">
        <v>5254.833333333333</v>
      </c>
      <c r="I599" s="2">
        <v>5253.9285714285716</v>
      </c>
      <c r="J599" s="2">
        <v>5862.083333333333</v>
      </c>
      <c r="K599" s="2">
        <v>6730.7692307692305</v>
      </c>
      <c r="L599" s="2">
        <v>7308.7692307692305</v>
      </c>
      <c r="M599" s="2">
        <v>5820.583333333333</v>
      </c>
      <c r="N599" s="2">
        <v>5768.0714285714284</v>
      </c>
      <c r="O599" s="2">
        <v>4596.0769230769229</v>
      </c>
      <c r="P599" s="2">
        <v>5106.3</v>
      </c>
      <c r="Q599" s="4"/>
      <c r="R599" s="2">
        <v>5628.0855263157891</v>
      </c>
    </row>
    <row r="600" spans="1:18" s="1" customFormat="1" ht="15" customHeight="1">
      <c r="A600" s="75"/>
      <c r="B600" s="78"/>
      <c r="C600" s="15" t="s">
        <v>16</v>
      </c>
      <c r="D600" s="15" t="s">
        <v>264</v>
      </c>
      <c r="E600" s="2">
        <v>6330.25</v>
      </c>
      <c r="F600" s="2">
        <v>10941.25</v>
      </c>
      <c r="G600" s="2">
        <v>8268.6</v>
      </c>
      <c r="H600" s="2">
        <v>5327.5</v>
      </c>
      <c r="I600" s="2">
        <v>5172.5</v>
      </c>
      <c r="J600" s="2">
        <v>6845</v>
      </c>
      <c r="K600" s="2">
        <v>7924</v>
      </c>
      <c r="L600" s="2">
        <v>8891.5</v>
      </c>
      <c r="M600" s="2">
        <v>7158.8</v>
      </c>
      <c r="N600" s="2">
        <v>6265.5</v>
      </c>
      <c r="O600" s="2">
        <v>4640.75</v>
      </c>
      <c r="P600" s="2">
        <v>6199</v>
      </c>
      <c r="Q600" s="4"/>
      <c r="R600" s="2">
        <v>7006.3461538461543</v>
      </c>
    </row>
    <row r="601" spans="1:18" s="1" customFormat="1" ht="15" customHeight="1">
      <c r="A601" s="76"/>
      <c r="B601" s="79"/>
      <c r="C601" s="15" t="s">
        <v>17</v>
      </c>
      <c r="D601" s="15" t="s">
        <v>265</v>
      </c>
      <c r="E601" s="2">
        <v>6772.4</v>
      </c>
      <c r="F601" s="2">
        <v>7921</v>
      </c>
      <c r="G601" s="2">
        <v>8016.5</v>
      </c>
      <c r="H601" s="2">
        <v>5212.2857142857147</v>
      </c>
      <c r="I601" s="2">
        <v>4850.5</v>
      </c>
      <c r="J601" s="2">
        <v>6477.75</v>
      </c>
      <c r="K601" s="2">
        <v>7788.4</v>
      </c>
      <c r="L601" s="2">
        <v>8457</v>
      </c>
      <c r="M601" s="2">
        <v>7397.8</v>
      </c>
      <c r="N601" s="2">
        <v>5578.75</v>
      </c>
      <c r="O601" s="2">
        <v>3898.25</v>
      </c>
      <c r="P601" s="2">
        <v>5760</v>
      </c>
      <c r="Q601" s="4"/>
      <c r="R601" s="2">
        <v>6425.9333333333334</v>
      </c>
    </row>
    <row r="602" spans="1:18" s="1" customFormat="1" ht="15" customHeight="1">
      <c r="A602" s="74" t="s">
        <v>728</v>
      </c>
      <c r="B602" s="77" t="s">
        <v>842</v>
      </c>
      <c r="C602" s="15" t="s">
        <v>13</v>
      </c>
      <c r="D602" s="15" t="s">
        <v>261</v>
      </c>
      <c r="E602" s="12">
        <v>47993.903225806454</v>
      </c>
      <c r="F602" s="12">
        <v>47603.379310344826</v>
      </c>
      <c r="G602" s="12">
        <v>54304.580645161288</v>
      </c>
      <c r="H602" s="12">
        <v>54902.73333333333</v>
      </c>
      <c r="I602" s="12">
        <v>57377.774193548386</v>
      </c>
      <c r="J602" s="12">
        <v>57759.566666666666</v>
      </c>
      <c r="K602" s="12">
        <v>62968.774193548386</v>
      </c>
      <c r="L602" s="12">
        <v>62995.516129032258</v>
      </c>
      <c r="M602" s="12">
        <v>58130.433333333334</v>
      </c>
      <c r="N602" s="12">
        <v>55353.580645161288</v>
      </c>
      <c r="O602" s="12">
        <v>53334.7</v>
      </c>
      <c r="P602" s="12">
        <v>47397.612903225803</v>
      </c>
      <c r="Q602" s="3"/>
      <c r="R602" s="12" t="s">
        <v>1002</v>
      </c>
    </row>
    <row r="603" spans="1:18" s="1" customFormat="1" ht="15" customHeight="1">
      <c r="A603" s="75"/>
      <c r="B603" s="78"/>
      <c r="C603" s="15" t="s">
        <v>14</v>
      </c>
      <c r="D603" s="15" t="s">
        <v>262</v>
      </c>
      <c r="E603" s="12">
        <v>52001.954545454544</v>
      </c>
      <c r="F603" s="12">
        <v>51676.904761904763</v>
      </c>
      <c r="G603" s="12">
        <v>58292.409090909088</v>
      </c>
      <c r="H603" s="12">
        <v>59883.894736842107</v>
      </c>
      <c r="I603" s="12">
        <v>61156.666666666664</v>
      </c>
      <c r="J603" s="12">
        <v>60748.428571428572</v>
      </c>
      <c r="K603" s="12">
        <v>64402.5</v>
      </c>
      <c r="L603" s="12">
        <v>64166.318181818184</v>
      </c>
      <c r="M603" s="12">
        <v>61290.95</v>
      </c>
      <c r="N603" s="12">
        <v>58762.086956521736</v>
      </c>
      <c r="O603" s="12">
        <v>56629.86363636364</v>
      </c>
      <c r="P603" s="12">
        <v>52018.105263157893</v>
      </c>
      <c r="Q603" s="4"/>
      <c r="R603" s="12">
        <v>58462.811023622045</v>
      </c>
    </row>
    <row r="604" spans="1:18" s="1" customFormat="1" ht="15" customHeight="1">
      <c r="A604" s="75"/>
      <c r="B604" s="78"/>
      <c r="C604" s="15" t="s">
        <v>15</v>
      </c>
      <c r="D604" s="15" t="s">
        <v>263</v>
      </c>
      <c r="E604" s="12">
        <v>52486</v>
      </c>
      <c r="F604" s="12">
        <v>51262.461538461539</v>
      </c>
      <c r="G604" s="12">
        <v>57961.307692307695</v>
      </c>
      <c r="H604" s="12">
        <v>59951.833333333336</v>
      </c>
      <c r="I604" s="12">
        <v>60940.5</v>
      </c>
      <c r="J604" s="12">
        <v>59450.25</v>
      </c>
      <c r="K604" s="12">
        <v>63261.230769230766</v>
      </c>
      <c r="L604" s="12">
        <v>62495.846153846156</v>
      </c>
      <c r="M604" s="12">
        <v>60086.416666666664</v>
      </c>
      <c r="N604" s="12">
        <v>58587</v>
      </c>
      <c r="O604" s="12">
        <v>55930.769230769234</v>
      </c>
      <c r="P604" s="12">
        <v>54342.7</v>
      </c>
      <c r="Q604" s="4"/>
      <c r="R604" s="12">
        <v>58123.96710526316</v>
      </c>
    </row>
    <row r="605" spans="1:18" s="1" customFormat="1" ht="15" customHeight="1">
      <c r="A605" s="75"/>
      <c r="B605" s="78"/>
      <c r="C605" s="15" t="s">
        <v>16</v>
      </c>
      <c r="D605" s="15" t="s">
        <v>264</v>
      </c>
      <c r="E605" s="12">
        <v>42686.25</v>
      </c>
      <c r="F605" s="12">
        <v>41360.5</v>
      </c>
      <c r="G605" s="12">
        <v>48484.800000000003</v>
      </c>
      <c r="H605" s="12">
        <v>51720</v>
      </c>
      <c r="I605" s="12">
        <v>52838.25</v>
      </c>
      <c r="J605" s="12">
        <v>54841.8</v>
      </c>
      <c r="K605" s="12">
        <v>65688.25</v>
      </c>
      <c r="L605" s="12">
        <v>66913.75</v>
      </c>
      <c r="M605" s="12">
        <v>54297.4</v>
      </c>
      <c r="N605" s="12">
        <v>49418</v>
      </c>
      <c r="O605" s="12">
        <v>48536</v>
      </c>
      <c r="P605" s="12">
        <v>45253.2</v>
      </c>
      <c r="Q605" s="4"/>
      <c r="R605" s="12">
        <v>51750.576923076922</v>
      </c>
    </row>
    <row r="606" spans="1:18" s="1" customFormat="1" ht="15" customHeight="1">
      <c r="A606" s="76"/>
      <c r="B606" s="79"/>
      <c r="C606" s="15" t="s">
        <v>17</v>
      </c>
      <c r="D606" s="15" t="s">
        <v>265</v>
      </c>
      <c r="E606" s="12">
        <v>34604.6</v>
      </c>
      <c r="F606" s="12">
        <v>32460.25</v>
      </c>
      <c r="G606" s="12">
        <v>39646.25</v>
      </c>
      <c r="H606" s="12">
        <v>43201.142857142855</v>
      </c>
      <c r="I606" s="12">
        <v>47178</v>
      </c>
      <c r="J606" s="12">
        <v>45715.25</v>
      </c>
      <c r="K606" s="12">
        <v>54484.800000000003</v>
      </c>
      <c r="L606" s="12">
        <v>54709.4</v>
      </c>
      <c r="M606" s="12">
        <v>49321.4</v>
      </c>
      <c r="N606" s="12">
        <v>41690.25</v>
      </c>
      <c r="O606" s="12">
        <v>40010</v>
      </c>
      <c r="P606" s="12">
        <v>36388</v>
      </c>
      <c r="Q606" s="4"/>
      <c r="R606" s="12">
        <v>43398.01666666667</v>
      </c>
    </row>
    <row r="607" spans="1:18" s="1" customFormat="1" ht="15" customHeight="1">
      <c r="A607" s="74" t="s">
        <v>445</v>
      </c>
      <c r="B607" s="77" t="s">
        <v>133</v>
      </c>
      <c r="C607" s="15" t="s">
        <v>13</v>
      </c>
      <c r="D607" s="15" t="s">
        <v>261</v>
      </c>
      <c r="E607" s="2">
        <v>13747.161290322581</v>
      </c>
      <c r="F607" s="2">
        <v>14548.793103448275</v>
      </c>
      <c r="G607" s="2">
        <v>16440.096774193549</v>
      </c>
      <c r="H607" s="2">
        <v>15751.266666666666</v>
      </c>
      <c r="I607" s="2">
        <v>17010.612903225807</v>
      </c>
      <c r="J607" s="2">
        <v>17188.966666666667</v>
      </c>
      <c r="K607" s="2">
        <v>15078.483870967742</v>
      </c>
      <c r="L607" s="2">
        <v>16376.258064516129</v>
      </c>
      <c r="M607" s="2">
        <v>16785.633333333335</v>
      </c>
      <c r="N607" s="2">
        <v>16324</v>
      </c>
      <c r="O607" s="2">
        <v>16545.866666666665</v>
      </c>
      <c r="P607" s="2">
        <v>14022.354838709678</v>
      </c>
      <c r="Q607" s="3"/>
      <c r="R607" s="2" t="s">
        <v>1003</v>
      </c>
    </row>
    <row r="608" spans="1:18" s="1" customFormat="1" ht="15" customHeight="1">
      <c r="A608" s="75"/>
      <c r="B608" s="78"/>
      <c r="C608" s="15" t="s">
        <v>14</v>
      </c>
      <c r="D608" s="15" t="s">
        <v>262</v>
      </c>
      <c r="E608" s="2">
        <v>14973.818181818182</v>
      </c>
      <c r="F608" s="2">
        <v>15685.476190476191</v>
      </c>
      <c r="G608" s="2">
        <v>17686.272727272728</v>
      </c>
      <c r="H608" s="2">
        <v>17771.21052631579</v>
      </c>
      <c r="I608" s="2">
        <v>18502.285714285714</v>
      </c>
      <c r="J608" s="2">
        <v>18389.761904761905</v>
      </c>
      <c r="K608" s="2">
        <v>16329.545454545454</v>
      </c>
      <c r="L608" s="2">
        <v>17508.090909090908</v>
      </c>
      <c r="M608" s="2">
        <v>18027.150000000001</v>
      </c>
      <c r="N608" s="2">
        <v>17498.869565217392</v>
      </c>
      <c r="O608" s="2">
        <v>17817.272727272728</v>
      </c>
      <c r="P608" s="2">
        <v>15741.947368421053</v>
      </c>
      <c r="Q608" s="4"/>
      <c r="R608" s="2">
        <v>17160.728346456694</v>
      </c>
    </row>
    <row r="609" spans="1:18" s="1" customFormat="1" ht="15" customHeight="1">
      <c r="A609" s="75"/>
      <c r="B609" s="78"/>
      <c r="C609" s="15" t="s">
        <v>15</v>
      </c>
      <c r="D609" s="15" t="s">
        <v>263</v>
      </c>
      <c r="E609" s="2">
        <v>15247.615384615385</v>
      </c>
      <c r="F609" s="2">
        <v>15626</v>
      </c>
      <c r="G609" s="2">
        <v>17737.923076923078</v>
      </c>
      <c r="H609" s="2">
        <v>17969.333333333332</v>
      </c>
      <c r="I609" s="2">
        <v>18660.571428571428</v>
      </c>
      <c r="J609" s="2">
        <v>18393.333333333332</v>
      </c>
      <c r="K609" s="2">
        <v>16598</v>
      </c>
      <c r="L609" s="2">
        <v>17660.615384615383</v>
      </c>
      <c r="M609" s="2">
        <v>17861.75</v>
      </c>
      <c r="N609" s="2">
        <v>17674</v>
      </c>
      <c r="O609" s="2">
        <v>17854</v>
      </c>
      <c r="P609" s="2">
        <v>16456.3</v>
      </c>
      <c r="Q609" s="4"/>
      <c r="R609" s="2">
        <v>17324.697368421053</v>
      </c>
    </row>
    <row r="610" spans="1:18" s="1" customFormat="1" ht="15" customHeight="1">
      <c r="A610" s="75"/>
      <c r="B610" s="78"/>
      <c r="C610" s="15" t="s">
        <v>16</v>
      </c>
      <c r="D610" s="15" t="s">
        <v>264</v>
      </c>
      <c r="E610" s="2">
        <v>12708</v>
      </c>
      <c r="F610" s="2">
        <v>13370.25</v>
      </c>
      <c r="G610" s="2">
        <v>15059.8</v>
      </c>
      <c r="H610" s="2">
        <v>14625</v>
      </c>
      <c r="I610" s="2">
        <v>14892</v>
      </c>
      <c r="J610" s="2">
        <v>16039.4</v>
      </c>
      <c r="K610" s="2">
        <v>13206.5</v>
      </c>
      <c r="L610" s="2">
        <v>14880</v>
      </c>
      <c r="M610" s="2">
        <v>15397.8</v>
      </c>
      <c r="N610" s="2">
        <v>14899.5</v>
      </c>
      <c r="O610" s="2">
        <v>15360.25</v>
      </c>
      <c r="P610" s="2">
        <v>13160.4</v>
      </c>
      <c r="Q610" s="4"/>
      <c r="R610" s="2">
        <v>14501.01923076923</v>
      </c>
    </row>
    <row r="611" spans="1:18" s="1" customFormat="1" ht="15" customHeight="1">
      <c r="A611" s="76"/>
      <c r="B611" s="79"/>
      <c r="C611" s="15" t="s">
        <v>17</v>
      </c>
      <c r="D611" s="15" t="s">
        <v>265</v>
      </c>
      <c r="E611" s="2">
        <v>9181.2000000000007</v>
      </c>
      <c r="F611" s="2">
        <v>9759.75</v>
      </c>
      <c r="G611" s="2">
        <v>11311.5</v>
      </c>
      <c r="H611" s="2">
        <v>10912.142857142857</v>
      </c>
      <c r="I611" s="2">
        <v>13202.166666666666</v>
      </c>
      <c r="J611" s="2">
        <v>12321.75</v>
      </c>
      <c r="K611" s="2">
        <v>11071.4</v>
      </c>
      <c r="L611" s="2">
        <v>12593.2</v>
      </c>
      <c r="M611" s="2">
        <v>13207.4</v>
      </c>
      <c r="N611" s="2">
        <v>10993</v>
      </c>
      <c r="O611" s="2">
        <v>10738.75</v>
      </c>
      <c r="P611" s="2">
        <v>9970.5714285714294</v>
      </c>
      <c r="Q611" s="4"/>
      <c r="R611" s="2">
        <v>11269.283333333333</v>
      </c>
    </row>
    <row r="612" spans="1:18" s="1" customFormat="1" ht="15" customHeight="1">
      <c r="A612" s="74" t="s">
        <v>446</v>
      </c>
      <c r="B612" s="77" t="s">
        <v>134</v>
      </c>
      <c r="C612" s="15" t="s">
        <v>13</v>
      </c>
      <c r="D612" s="15" t="s">
        <v>261</v>
      </c>
      <c r="E612" s="12">
        <v>25183.612903225807</v>
      </c>
      <c r="F612" s="12">
        <v>26274.03448275862</v>
      </c>
      <c r="G612" s="12">
        <v>31770.064516129034</v>
      </c>
      <c r="H612" s="12">
        <v>29993.1</v>
      </c>
      <c r="I612" s="12">
        <v>31730.290322580644</v>
      </c>
      <c r="J612" s="12">
        <v>32129.966666666667</v>
      </c>
      <c r="K612" s="12">
        <v>33707.322580645159</v>
      </c>
      <c r="L612" s="12">
        <v>34733.516129032258</v>
      </c>
      <c r="M612" s="12">
        <v>32077.9</v>
      </c>
      <c r="N612" s="12">
        <v>29975.290322580644</v>
      </c>
      <c r="O612" s="12">
        <v>28571.766666666666</v>
      </c>
      <c r="P612" s="12">
        <v>25951.096774193549</v>
      </c>
      <c r="Q612" s="3"/>
      <c r="R612" s="12" t="s">
        <v>1004</v>
      </c>
    </row>
    <row r="613" spans="1:18" s="1" customFormat="1" ht="15" customHeight="1">
      <c r="A613" s="75"/>
      <c r="B613" s="78"/>
      <c r="C613" s="15" t="s">
        <v>14</v>
      </c>
      <c r="D613" s="15" t="s">
        <v>262</v>
      </c>
      <c r="E613" s="12">
        <v>26434</v>
      </c>
      <c r="F613" s="12">
        <v>27479.142857142859</v>
      </c>
      <c r="G613" s="12">
        <v>31774.18181818182</v>
      </c>
      <c r="H613" s="12">
        <v>31426.894736842107</v>
      </c>
      <c r="I613" s="12">
        <v>32205.952380952382</v>
      </c>
      <c r="J613" s="12">
        <v>32598.476190476191</v>
      </c>
      <c r="K613" s="12">
        <v>34124.045454545456</v>
      </c>
      <c r="L613" s="12">
        <v>34681.545454545456</v>
      </c>
      <c r="M613" s="12">
        <v>32412.65</v>
      </c>
      <c r="N613" s="12">
        <v>30929.739130434784</v>
      </c>
      <c r="O613" s="12">
        <v>30165.227272727272</v>
      </c>
      <c r="P613" s="12">
        <v>27535.052631578947</v>
      </c>
      <c r="Q613" s="4"/>
      <c r="R613" s="12">
        <v>31007.114173228347</v>
      </c>
    </row>
    <row r="614" spans="1:18" s="1" customFormat="1" ht="15" customHeight="1">
      <c r="A614" s="75"/>
      <c r="B614" s="78"/>
      <c r="C614" s="15" t="s">
        <v>15</v>
      </c>
      <c r="D614" s="15" t="s">
        <v>263</v>
      </c>
      <c r="E614" s="12">
        <v>26139.923076923078</v>
      </c>
      <c r="F614" s="12">
        <v>26925.538461538461</v>
      </c>
      <c r="G614" s="12">
        <v>31173.23076923077</v>
      </c>
      <c r="H614" s="12">
        <v>31350.666666666668</v>
      </c>
      <c r="I614" s="12">
        <v>31838.357142857141</v>
      </c>
      <c r="J614" s="12">
        <v>31562.583333333332</v>
      </c>
      <c r="K614" s="12">
        <v>33794.846153846156</v>
      </c>
      <c r="L614" s="12">
        <v>34008.692307692305</v>
      </c>
      <c r="M614" s="12">
        <v>31341.25</v>
      </c>
      <c r="N614" s="12">
        <v>30515.714285714286</v>
      </c>
      <c r="O614" s="12">
        <v>29673</v>
      </c>
      <c r="P614" s="12">
        <v>28347.3</v>
      </c>
      <c r="Q614" s="4"/>
      <c r="R614" s="12">
        <v>30590.67105263158</v>
      </c>
    </row>
    <row r="615" spans="1:18" s="1" customFormat="1" ht="15" customHeight="1">
      <c r="A615" s="75"/>
      <c r="B615" s="78"/>
      <c r="C615" s="15" t="s">
        <v>16</v>
      </c>
      <c r="D615" s="15" t="s">
        <v>264</v>
      </c>
      <c r="E615" s="12">
        <v>25605.75</v>
      </c>
      <c r="F615" s="12">
        <v>26048.25</v>
      </c>
      <c r="G615" s="12">
        <v>34540.199999999997</v>
      </c>
      <c r="H615" s="12">
        <v>28629.5</v>
      </c>
      <c r="I615" s="12">
        <v>30037.5</v>
      </c>
      <c r="J615" s="12">
        <v>31815.4</v>
      </c>
      <c r="K615" s="12">
        <v>34624.25</v>
      </c>
      <c r="L615" s="12">
        <v>36155</v>
      </c>
      <c r="M615" s="12">
        <v>32070</v>
      </c>
      <c r="N615" s="12">
        <v>29222.75</v>
      </c>
      <c r="O615" s="12">
        <v>25380</v>
      </c>
      <c r="P615" s="12">
        <v>26027.200000000001</v>
      </c>
      <c r="Q615" s="4"/>
      <c r="R615" s="12">
        <v>30097.615384615383</v>
      </c>
    </row>
    <row r="616" spans="1:18" s="1" customFormat="1" ht="15" customHeight="1">
      <c r="A616" s="76"/>
      <c r="B616" s="79"/>
      <c r="C616" s="15" t="s">
        <v>17</v>
      </c>
      <c r="D616" s="15" t="s">
        <v>265</v>
      </c>
      <c r="E616" s="12">
        <v>19344.2</v>
      </c>
      <c r="F616" s="12">
        <v>20173</v>
      </c>
      <c r="G616" s="12">
        <v>28284.75</v>
      </c>
      <c r="H616" s="12">
        <v>26880.571428571428</v>
      </c>
      <c r="I616" s="12">
        <v>31194</v>
      </c>
      <c r="J616" s="12">
        <v>30063.5</v>
      </c>
      <c r="K616" s="12">
        <v>31140.2</v>
      </c>
      <c r="L616" s="12">
        <v>33825</v>
      </c>
      <c r="M616" s="12">
        <v>30746.799999999999</v>
      </c>
      <c r="N616" s="12">
        <v>25239.75</v>
      </c>
      <c r="O616" s="12">
        <v>22999.5</v>
      </c>
      <c r="P616" s="12">
        <v>21597.428571428572</v>
      </c>
      <c r="Q616" s="4"/>
      <c r="R616" s="12">
        <v>26813.883333333335</v>
      </c>
    </row>
    <row r="617" spans="1:18" s="1" customFormat="1" ht="15" customHeight="1">
      <c r="A617" s="74" t="s">
        <v>447</v>
      </c>
      <c r="B617" s="77" t="s">
        <v>135</v>
      </c>
      <c r="C617" s="15" t="s">
        <v>13</v>
      </c>
      <c r="D617" s="15" t="s">
        <v>261</v>
      </c>
      <c r="E617" s="2">
        <v>26782.258064516129</v>
      </c>
      <c r="F617" s="2">
        <v>28247.758620689656</v>
      </c>
      <c r="G617" s="2">
        <v>30237.709677419356</v>
      </c>
      <c r="H617" s="2">
        <v>28320.766666666666</v>
      </c>
      <c r="I617" s="2">
        <v>30073.419354838708</v>
      </c>
      <c r="J617" s="2">
        <v>30683.3</v>
      </c>
      <c r="K617" s="2">
        <v>28254.709677419356</v>
      </c>
      <c r="L617" s="2">
        <v>30628.516129032258</v>
      </c>
      <c r="M617" s="2">
        <v>29802.7</v>
      </c>
      <c r="N617" s="2">
        <v>30663.258064516129</v>
      </c>
      <c r="O617" s="2">
        <v>31435.633333333335</v>
      </c>
      <c r="P617" s="2">
        <v>26749.612903225807</v>
      </c>
      <c r="Q617" s="3"/>
      <c r="R617" s="2" t="s">
        <v>1005</v>
      </c>
    </row>
    <row r="618" spans="1:18" s="1" customFormat="1" ht="15" customHeight="1">
      <c r="A618" s="75"/>
      <c r="B618" s="78"/>
      <c r="C618" s="15" t="s">
        <v>14</v>
      </c>
      <c r="D618" s="15" t="s">
        <v>262</v>
      </c>
      <c r="E618" s="2">
        <v>29398.272727272728</v>
      </c>
      <c r="F618" s="2">
        <v>30749.238095238095</v>
      </c>
      <c r="G618" s="2">
        <v>32789.681818181816</v>
      </c>
      <c r="H618" s="2">
        <v>32511.36842105263</v>
      </c>
      <c r="I618" s="2">
        <v>33441.904761904763</v>
      </c>
      <c r="J618" s="2">
        <v>33604.380952380954</v>
      </c>
      <c r="K618" s="2">
        <v>31365.772727272728</v>
      </c>
      <c r="L618" s="2">
        <v>33450.727272727272</v>
      </c>
      <c r="M618" s="2">
        <v>33026.1</v>
      </c>
      <c r="N618" s="2">
        <v>33238.956521739128</v>
      </c>
      <c r="O618" s="2">
        <v>34198.090909090912</v>
      </c>
      <c r="P618" s="2">
        <v>30401.78947368421</v>
      </c>
      <c r="Q618" s="4"/>
      <c r="R618" s="2">
        <v>32364.291338582676</v>
      </c>
    </row>
    <row r="619" spans="1:18" s="1" customFormat="1" ht="15" customHeight="1">
      <c r="A619" s="75"/>
      <c r="B619" s="78"/>
      <c r="C619" s="15" t="s">
        <v>15</v>
      </c>
      <c r="D619" s="15" t="s">
        <v>263</v>
      </c>
      <c r="E619" s="2">
        <v>29889.538461538461</v>
      </c>
      <c r="F619" s="2">
        <v>30533.153846153848</v>
      </c>
      <c r="G619" s="2">
        <v>32739.76923076923</v>
      </c>
      <c r="H619" s="2">
        <v>32431.416666666668</v>
      </c>
      <c r="I619" s="2">
        <v>33658.142857142855</v>
      </c>
      <c r="J619" s="2">
        <v>33576.25</v>
      </c>
      <c r="K619" s="2">
        <v>31545.923076923078</v>
      </c>
      <c r="L619" s="2">
        <v>33515.384615384617</v>
      </c>
      <c r="M619" s="2">
        <v>32893</v>
      </c>
      <c r="N619" s="2">
        <v>33471.5</v>
      </c>
      <c r="O619" s="2">
        <v>34096.076923076922</v>
      </c>
      <c r="P619" s="2">
        <v>32125.7</v>
      </c>
      <c r="Q619" s="4"/>
      <c r="R619" s="2">
        <v>32552.88157894737</v>
      </c>
    </row>
    <row r="620" spans="1:18" s="1" customFormat="1" ht="15" customHeight="1">
      <c r="A620" s="75"/>
      <c r="B620" s="78"/>
      <c r="C620" s="15" t="s">
        <v>16</v>
      </c>
      <c r="D620" s="15" t="s">
        <v>264</v>
      </c>
      <c r="E620" s="2">
        <v>24490.25</v>
      </c>
      <c r="F620" s="2">
        <v>25690</v>
      </c>
      <c r="G620" s="2">
        <v>26913.200000000001</v>
      </c>
      <c r="H620" s="2">
        <v>24802.5</v>
      </c>
      <c r="I620" s="2">
        <v>26095.75</v>
      </c>
      <c r="J620" s="2">
        <v>27009</v>
      </c>
      <c r="K620" s="2">
        <v>23689.5</v>
      </c>
      <c r="L620" s="2">
        <v>26821.75</v>
      </c>
      <c r="M620" s="2">
        <v>26201.4</v>
      </c>
      <c r="N620" s="2">
        <v>27182.75</v>
      </c>
      <c r="O620" s="2">
        <v>27999.25</v>
      </c>
      <c r="P620" s="2">
        <v>24487.4</v>
      </c>
      <c r="Q620" s="4"/>
      <c r="R620" s="2">
        <v>25964.26923076923</v>
      </c>
    </row>
    <row r="621" spans="1:18" s="1" customFormat="1" ht="15" customHeight="1">
      <c r="A621" s="76"/>
      <c r="B621" s="79"/>
      <c r="C621" s="15" t="s">
        <v>17</v>
      </c>
      <c r="D621" s="15" t="s">
        <v>265</v>
      </c>
      <c r="E621" s="2">
        <v>17105.400000000001</v>
      </c>
      <c r="F621" s="2">
        <v>17672.75</v>
      </c>
      <c r="G621" s="2">
        <v>20357.5</v>
      </c>
      <c r="H621" s="2">
        <v>18956.714285714286</v>
      </c>
      <c r="I621" s="2">
        <v>20935.5</v>
      </c>
      <c r="J621" s="2">
        <v>19940.5</v>
      </c>
      <c r="K621" s="2">
        <v>18218.2</v>
      </c>
      <c r="L621" s="2">
        <v>21256.2</v>
      </c>
      <c r="M621" s="2">
        <v>20510.400000000001</v>
      </c>
      <c r="N621" s="2">
        <v>19333.5</v>
      </c>
      <c r="O621" s="2">
        <v>19678.5</v>
      </c>
      <c r="P621" s="2">
        <v>18452.428571428572</v>
      </c>
      <c r="Q621" s="4"/>
      <c r="R621" s="2">
        <v>19347.650000000001</v>
      </c>
    </row>
    <row r="622" spans="1:18" s="1" customFormat="1" ht="15" customHeight="1">
      <c r="A622" s="74" t="s">
        <v>448</v>
      </c>
      <c r="B622" s="77" t="s">
        <v>136</v>
      </c>
      <c r="C622" s="15" t="s">
        <v>13</v>
      </c>
      <c r="D622" s="15" t="s">
        <v>261</v>
      </c>
      <c r="E622" s="12">
        <v>13699.677419354839</v>
      </c>
      <c r="F622" s="12">
        <v>15823.862068965518</v>
      </c>
      <c r="G622" s="12">
        <v>17077.193548387098</v>
      </c>
      <c r="H622" s="12">
        <v>16982.366666666665</v>
      </c>
      <c r="I622" s="12">
        <v>16612.903225806451</v>
      </c>
      <c r="J622" s="12">
        <v>17043.900000000001</v>
      </c>
      <c r="K622" s="12">
        <v>19140.225806451614</v>
      </c>
      <c r="L622" s="12">
        <v>19806.064516129034</v>
      </c>
      <c r="M622" s="12">
        <v>18125.2</v>
      </c>
      <c r="N622" s="12">
        <v>17021.612903225807</v>
      </c>
      <c r="O622" s="12">
        <v>15216.333333333334</v>
      </c>
      <c r="P622" s="12">
        <v>13446.58064516129</v>
      </c>
      <c r="Q622" s="3"/>
      <c r="R622" s="12" t="s">
        <v>1006</v>
      </c>
    </row>
    <row r="623" spans="1:18" s="1" customFormat="1" ht="15" customHeight="1">
      <c r="A623" s="75"/>
      <c r="B623" s="78"/>
      <c r="C623" s="15" t="s">
        <v>14</v>
      </c>
      <c r="D623" s="15" t="s">
        <v>262</v>
      </c>
      <c r="E623" s="12">
        <v>14142.863636363636</v>
      </c>
      <c r="F623" s="12">
        <v>15610.047619047618</v>
      </c>
      <c r="G623" s="12">
        <v>16931.727272727272</v>
      </c>
      <c r="H623" s="12">
        <v>17703.263157894737</v>
      </c>
      <c r="I623" s="12">
        <v>17401.809523809523</v>
      </c>
      <c r="J623" s="12">
        <v>17713.476190476191</v>
      </c>
      <c r="K623" s="12">
        <v>19753.81818181818</v>
      </c>
      <c r="L623" s="12">
        <v>20137.045454545456</v>
      </c>
      <c r="M623" s="12">
        <v>18536.849999999999</v>
      </c>
      <c r="N623" s="12">
        <v>17845.217391304348</v>
      </c>
      <c r="O623" s="12">
        <v>16120.318181818182</v>
      </c>
      <c r="P623" s="12">
        <v>14311.473684210527</v>
      </c>
      <c r="Q623" s="4"/>
      <c r="R623" s="12">
        <v>17206.992125984252</v>
      </c>
    </row>
    <row r="624" spans="1:18" s="1" customFormat="1" ht="15" customHeight="1">
      <c r="A624" s="75"/>
      <c r="B624" s="78"/>
      <c r="C624" s="15" t="s">
        <v>15</v>
      </c>
      <c r="D624" s="15" t="s">
        <v>263</v>
      </c>
      <c r="E624" s="12">
        <v>13801</v>
      </c>
      <c r="F624" s="12">
        <v>15104.384615384615</v>
      </c>
      <c r="G624" s="12">
        <v>16570.23076923077</v>
      </c>
      <c r="H624" s="12">
        <v>17863.666666666668</v>
      </c>
      <c r="I624" s="12">
        <v>17287.785714285714</v>
      </c>
      <c r="J624" s="12">
        <v>17285.916666666668</v>
      </c>
      <c r="K624" s="12">
        <v>19454.23076923077</v>
      </c>
      <c r="L624" s="12">
        <v>19570.76923076923</v>
      </c>
      <c r="M624" s="12">
        <v>18016.166666666668</v>
      </c>
      <c r="N624" s="12">
        <v>17759.714285714286</v>
      </c>
      <c r="O624" s="12">
        <v>15707.461538461539</v>
      </c>
      <c r="P624" s="12">
        <v>14405.6</v>
      </c>
      <c r="Q624" s="4"/>
      <c r="R624" s="12">
        <v>16943.519736842107</v>
      </c>
    </row>
    <row r="625" spans="1:18" s="1" customFormat="1" ht="15" customHeight="1">
      <c r="A625" s="75"/>
      <c r="B625" s="78"/>
      <c r="C625" s="15" t="s">
        <v>16</v>
      </c>
      <c r="D625" s="15" t="s">
        <v>264</v>
      </c>
      <c r="E625" s="12">
        <v>15016.5</v>
      </c>
      <c r="F625" s="12">
        <v>20623.5</v>
      </c>
      <c r="G625" s="12">
        <v>19989</v>
      </c>
      <c r="H625" s="12">
        <v>17069</v>
      </c>
      <c r="I625" s="12">
        <v>15725.25</v>
      </c>
      <c r="J625" s="12">
        <v>16607.400000000001</v>
      </c>
      <c r="K625" s="12">
        <v>19837.5</v>
      </c>
      <c r="L625" s="12">
        <v>20892.25</v>
      </c>
      <c r="M625" s="12">
        <v>18439</v>
      </c>
      <c r="N625" s="12">
        <v>16352.25</v>
      </c>
      <c r="O625" s="12">
        <v>14287</v>
      </c>
      <c r="P625" s="12">
        <v>13969.6</v>
      </c>
      <c r="Q625" s="4"/>
      <c r="R625" s="12">
        <v>17389.192307692309</v>
      </c>
    </row>
    <row r="626" spans="1:18" s="1" customFormat="1" ht="15" customHeight="1">
      <c r="A626" s="76"/>
      <c r="B626" s="79"/>
      <c r="C626" s="15" t="s">
        <v>17</v>
      </c>
      <c r="D626" s="15" t="s">
        <v>265</v>
      </c>
      <c r="E626" s="12">
        <v>10696.2</v>
      </c>
      <c r="F626" s="12">
        <v>12146.75</v>
      </c>
      <c r="G626" s="12">
        <v>14237.5</v>
      </c>
      <c r="H626" s="12">
        <v>14976.142857142857</v>
      </c>
      <c r="I626" s="12">
        <v>14443.5</v>
      </c>
      <c r="J626" s="12">
        <v>14074.25</v>
      </c>
      <c r="K626" s="12">
        <v>15882.6</v>
      </c>
      <c r="L626" s="12">
        <v>17480.8</v>
      </c>
      <c r="M626" s="12">
        <v>16164.8</v>
      </c>
      <c r="N626" s="12">
        <v>12955.25</v>
      </c>
      <c r="O626" s="12">
        <v>11173.75</v>
      </c>
      <c r="P626" s="12">
        <v>10725.428571428571</v>
      </c>
      <c r="Q626" s="4"/>
      <c r="R626" s="12">
        <v>13767.4</v>
      </c>
    </row>
    <row r="627" spans="1:18" s="1" customFormat="1" ht="15" customHeight="1">
      <c r="A627" s="74" t="s">
        <v>449</v>
      </c>
      <c r="B627" s="77" t="s">
        <v>137</v>
      </c>
      <c r="C627" s="15" t="s">
        <v>13</v>
      </c>
      <c r="D627" s="15" t="s">
        <v>261</v>
      </c>
      <c r="E627" s="2">
        <v>33786.354838709674</v>
      </c>
      <c r="F627" s="2">
        <v>37306.827586206899</v>
      </c>
      <c r="G627" s="2">
        <v>38440.225806451614</v>
      </c>
      <c r="H627" s="2">
        <v>36565.9</v>
      </c>
      <c r="I627" s="2">
        <v>35536.709677419356</v>
      </c>
      <c r="J627" s="2">
        <v>37667.066666666666</v>
      </c>
      <c r="K627" s="2">
        <v>41129.516129032258</v>
      </c>
      <c r="L627" s="2">
        <v>41240</v>
      </c>
      <c r="M627" s="2">
        <v>38737.73333333333</v>
      </c>
      <c r="N627" s="2">
        <v>37615.93548387097</v>
      </c>
      <c r="O627" s="2">
        <v>34459.23333333333</v>
      </c>
      <c r="P627" s="2">
        <v>33026</v>
      </c>
      <c r="Q627" s="3"/>
      <c r="R627" s="2" t="s">
        <v>1318</v>
      </c>
    </row>
    <row r="628" spans="1:18" s="1" customFormat="1" ht="15" customHeight="1">
      <c r="A628" s="75"/>
      <c r="B628" s="78"/>
      <c r="C628" s="15" t="s">
        <v>14</v>
      </c>
      <c r="D628" s="15" t="s">
        <v>262</v>
      </c>
      <c r="E628" s="2">
        <v>33292.13636363636</v>
      </c>
      <c r="F628" s="2">
        <v>35195.238095238092</v>
      </c>
      <c r="G628" s="2">
        <v>38138.272727272728</v>
      </c>
      <c r="H628" s="2">
        <v>37140.947368421053</v>
      </c>
      <c r="I628" s="2">
        <v>35403.666666666664</v>
      </c>
      <c r="J628" s="2">
        <v>37428.523809523809</v>
      </c>
      <c r="K628" s="2">
        <v>40529.090909090912</v>
      </c>
      <c r="L628" s="2">
        <v>40248.681818181816</v>
      </c>
      <c r="M628" s="2">
        <v>37868.15</v>
      </c>
      <c r="N628" s="2">
        <v>37669.739130434784</v>
      </c>
      <c r="O628" s="2">
        <v>35042.86363636364</v>
      </c>
      <c r="P628" s="2">
        <v>32709.21052631579</v>
      </c>
      <c r="Q628" s="4"/>
      <c r="R628" s="2">
        <v>36767.791338582676</v>
      </c>
    </row>
    <row r="629" spans="1:18" s="1" customFormat="1" ht="15" customHeight="1">
      <c r="A629" s="75"/>
      <c r="B629" s="78"/>
      <c r="C629" s="15" t="s">
        <v>15</v>
      </c>
      <c r="D629" s="15" t="s">
        <v>263</v>
      </c>
      <c r="E629" s="2">
        <v>31652.461538461539</v>
      </c>
      <c r="F629" s="2">
        <v>33160.769230769234</v>
      </c>
      <c r="G629" s="2">
        <v>37583.076923076922</v>
      </c>
      <c r="H629" s="2">
        <v>37546.25</v>
      </c>
      <c r="I629" s="2">
        <v>35018.857142857145</v>
      </c>
      <c r="J629" s="2">
        <v>36508.583333333336</v>
      </c>
      <c r="K629" s="2">
        <v>39709.384615384617</v>
      </c>
      <c r="L629" s="2">
        <v>38973.538461538461</v>
      </c>
      <c r="M629" s="2">
        <v>36503.25</v>
      </c>
      <c r="N629" s="2">
        <v>37327</v>
      </c>
      <c r="O629" s="2">
        <v>34086.153846153844</v>
      </c>
      <c r="P629" s="2">
        <v>32462.6</v>
      </c>
      <c r="Q629" s="4"/>
      <c r="R629" s="2">
        <v>35929.70394736842</v>
      </c>
    </row>
    <row r="630" spans="1:18" s="1" customFormat="1" ht="15" customHeight="1">
      <c r="A630" s="75"/>
      <c r="B630" s="78"/>
      <c r="C630" s="15" t="s">
        <v>16</v>
      </c>
      <c r="D630" s="15" t="s">
        <v>264</v>
      </c>
      <c r="E630" s="2">
        <v>36465</v>
      </c>
      <c r="F630" s="2">
        <v>47867.5</v>
      </c>
      <c r="G630" s="2">
        <v>42335.6</v>
      </c>
      <c r="H630" s="2">
        <v>38213.5</v>
      </c>
      <c r="I630" s="2">
        <v>35466</v>
      </c>
      <c r="J630" s="2">
        <v>39943.4</v>
      </c>
      <c r="K630" s="2">
        <v>45500.75</v>
      </c>
      <c r="L630" s="2">
        <v>46110.5</v>
      </c>
      <c r="M630" s="2">
        <v>41063.599999999999</v>
      </c>
      <c r="N630" s="2">
        <v>39823.25</v>
      </c>
      <c r="O630" s="2">
        <v>35065</v>
      </c>
      <c r="P630" s="2">
        <v>36619</v>
      </c>
      <c r="Q630" s="4"/>
      <c r="R630" s="2">
        <v>40343.346153846156</v>
      </c>
    </row>
    <row r="631" spans="1:18" s="1" customFormat="1" ht="15" customHeight="1">
      <c r="A631" s="76"/>
      <c r="B631" s="79"/>
      <c r="C631" s="15" t="s">
        <v>17</v>
      </c>
      <c r="D631" s="15" t="s">
        <v>265</v>
      </c>
      <c r="E631" s="2">
        <v>33818</v>
      </c>
      <c r="F631" s="2">
        <v>37832</v>
      </c>
      <c r="G631" s="2">
        <v>35231.75</v>
      </c>
      <c r="H631" s="2">
        <v>34063.571428571428</v>
      </c>
      <c r="I631" s="2">
        <v>36049.5</v>
      </c>
      <c r="J631" s="2">
        <v>36074</v>
      </c>
      <c r="K631" s="2">
        <v>40274.400000000001</v>
      </c>
      <c r="L631" s="2">
        <v>41705.4</v>
      </c>
      <c r="M631" s="2">
        <v>39890.199999999997</v>
      </c>
      <c r="N631" s="2">
        <v>35099.25</v>
      </c>
      <c r="O631" s="2">
        <v>30643.5</v>
      </c>
      <c r="P631" s="2">
        <v>31319.428571428572</v>
      </c>
      <c r="Q631" s="4"/>
      <c r="R631" s="2">
        <v>35865.666666666664</v>
      </c>
    </row>
    <row r="632" spans="1:18" s="1" customFormat="1" ht="15" customHeight="1">
      <c r="A632" s="74" t="s">
        <v>450</v>
      </c>
      <c r="B632" s="77" t="s">
        <v>138</v>
      </c>
      <c r="C632" s="15" t="s">
        <v>13</v>
      </c>
      <c r="D632" s="15" t="s">
        <v>261</v>
      </c>
      <c r="E632" s="12">
        <v>20939.064516129034</v>
      </c>
      <c r="F632" s="12">
        <v>21410.379310344826</v>
      </c>
      <c r="G632" s="12">
        <v>24971.096774193549</v>
      </c>
      <c r="H632" s="12">
        <v>28891.8</v>
      </c>
      <c r="I632" s="12">
        <v>29536.870967741936</v>
      </c>
      <c r="J632" s="12">
        <v>32730.433333333334</v>
      </c>
      <c r="K632" s="12">
        <v>42402.161290322583</v>
      </c>
      <c r="L632" s="12">
        <v>40775.677419354841</v>
      </c>
      <c r="M632" s="12">
        <v>35021.73333333333</v>
      </c>
      <c r="N632" s="12">
        <v>30228.645161290322</v>
      </c>
      <c r="O632" s="12">
        <v>23884.3</v>
      </c>
      <c r="P632" s="12">
        <v>22643.322580645163</v>
      </c>
      <c r="Q632" s="3"/>
      <c r="R632" s="12" t="s">
        <v>1007</v>
      </c>
    </row>
    <row r="633" spans="1:18" s="1" customFormat="1" ht="15" customHeight="1">
      <c r="A633" s="75"/>
      <c r="B633" s="78"/>
      <c r="C633" s="15" t="s">
        <v>14</v>
      </c>
      <c r="D633" s="15" t="s">
        <v>262</v>
      </c>
      <c r="E633" s="12">
        <v>21282.18181818182</v>
      </c>
      <c r="F633" s="12">
        <v>21997.571428571428</v>
      </c>
      <c r="G633" s="12">
        <v>25129.545454545456</v>
      </c>
      <c r="H633" s="12">
        <v>28257.63157894737</v>
      </c>
      <c r="I633" s="12">
        <v>28692</v>
      </c>
      <c r="J633" s="12">
        <v>31266.380952380954</v>
      </c>
      <c r="K633" s="12">
        <v>38890.5</v>
      </c>
      <c r="L633" s="12">
        <v>37543.090909090912</v>
      </c>
      <c r="M633" s="12">
        <v>32403.1</v>
      </c>
      <c r="N633" s="12">
        <v>29391.217391304348</v>
      </c>
      <c r="O633" s="12">
        <v>24186.409090909092</v>
      </c>
      <c r="P633" s="12">
        <v>23054</v>
      </c>
      <c r="Q633" s="4"/>
      <c r="R633" s="12">
        <v>28562.023622047243</v>
      </c>
    </row>
    <row r="634" spans="1:18" s="1" customFormat="1" ht="15" customHeight="1">
      <c r="A634" s="75"/>
      <c r="B634" s="78"/>
      <c r="C634" s="15" t="s">
        <v>15</v>
      </c>
      <c r="D634" s="15" t="s">
        <v>263</v>
      </c>
      <c r="E634" s="12">
        <v>20975.076923076922</v>
      </c>
      <c r="F634" s="12">
        <v>21459</v>
      </c>
      <c r="G634" s="12">
        <v>24691.846153846152</v>
      </c>
      <c r="H634" s="12">
        <v>28005.416666666668</v>
      </c>
      <c r="I634" s="12">
        <v>27792.928571428572</v>
      </c>
      <c r="J634" s="12">
        <v>29907.75</v>
      </c>
      <c r="K634" s="12">
        <v>36417.153846153844</v>
      </c>
      <c r="L634" s="12">
        <v>35143.538461538461</v>
      </c>
      <c r="M634" s="12">
        <v>30211.916666666668</v>
      </c>
      <c r="N634" s="12">
        <v>28463.857142857141</v>
      </c>
      <c r="O634" s="12">
        <v>23411.307692307691</v>
      </c>
      <c r="P634" s="12">
        <v>23484.799999999999</v>
      </c>
      <c r="Q634" s="4"/>
      <c r="R634" s="12">
        <v>27547.480263157893</v>
      </c>
    </row>
    <row r="635" spans="1:18" s="1" customFormat="1" ht="15" customHeight="1">
      <c r="A635" s="75"/>
      <c r="B635" s="78"/>
      <c r="C635" s="15" t="s">
        <v>16</v>
      </c>
      <c r="D635" s="15" t="s">
        <v>264</v>
      </c>
      <c r="E635" s="12">
        <v>20791.25</v>
      </c>
      <c r="F635" s="12">
        <v>20562.25</v>
      </c>
      <c r="G635" s="12">
        <v>25499</v>
      </c>
      <c r="H635" s="12">
        <v>31283.25</v>
      </c>
      <c r="I635" s="12">
        <v>33096</v>
      </c>
      <c r="J635" s="12">
        <v>37644.800000000003</v>
      </c>
      <c r="K635" s="12">
        <v>54988</v>
      </c>
      <c r="L635" s="12">
        <v>53689.75</v>
      </c>
      <c r="M635" s="12">
        <v>42223.4</v>
      </c>
      <c r="N635" s="12">
        <v>34675.75</v>
      </c>
      <c r="O635" s="12">
        <v>23145.75</v>
      </c>
      <c r="P635" s="12">
        <v>23220.799999999999</v>
      </c>
      <c r="Q635" s="4"/>
      <c r="R635" s="12">
        <v>33305.153846153844</v>
      </c>
    </row>
    <row r="636" spans="1:18" s="1" customFormat="1" ht="15" customHeight="1">
      <c r="A636" s="76"/>
      <c r="B636" s="79"/>
      <c r="C636" s="15" t="s">
        <v>17</v>
      </c>
      <c r="D636" s="15" t="s">
        <v>265</v>
      </c>
      <c r="E636" s="12">
        <v>19547.599999999999</v>
      </c>
      <c r="F636" s="12">
        <v>19175.75</v>
      </c>
      <c r="G636" s="12">
        <v>23439.75</v>
      </c>
      <c r="H636" s="12">
        <v>29246.571428571428</v>
      </c>
      <c r="I636" s="12">
        <v>30121.166666666668</v>
      </c>
      <c r="J636" s="12">
        <v>34273.75</v>
      </c>
      <c r="K636" s="12">
        <v>47784.800000000003</v>
      </c>
      <c r="L636" s="12">
        <v>44667.8</v>
      </c>
      <c r="M636" s="12">
        <v>38294.6</v>
      </c>
      <c r="N636" s="12">
        <v>30596.75</v>
      </c>
      <c r="O636" s="12">
        <v>22961.25</v>
      </c>
      <c r="P636" s="12">
        <v>21116.142857142859</v>
      </c>
      <c r="Q636" s="4"/>
      <c r="R636" s="12">
        <v>30108.816666666666</v>
      </c>
    </row>
    <row r="637" spans="1:18" s="1" customFormat="1" ht="15" customHeight="1">
      <c r="A637" s="74" t="s">
        <v>451</v>
      </c>
      <c r="B637" s="77" t="s">
        <v>139</v>
      </c>
      <c r="C637" s="15" t="s">
        <v>13</v>
      </c>
      <c r="D637" s="15" t="s">
        <v>261</v>
      </c>
      <c r="E637" s="2">
        <v>60516.580645161288</v>
      </c>
      <c r="F637" s="2">
        <v>60851.034482758623</v>
      </c>
      <c r="G637" s="2">
        <v>67495.322580645166</v>
      </c>
      <c r="H637" s="2">
        <v>64951.23333333333</v>
      </c>
      <c r="I637" s="2">
        <v>67834.032258064515</v>
      </c>
      <c r="J637" s="2">
        <v>67534.899999999994</v>
      </c>
      <c r="K637" s="2">
        <v>65704.870967741939</v>
      </c>
      <c r="L637" s="2">
        <v>67459.06451612903</v>
      </c>
      <c r="M637" s="2">
        <v>68664.066666666666</v>
      </c>
      <c r="N637" s="2">
        <v>68474.516129032258</v>
      </c>
      <c r="O637" s="2">
        <v>68403.433333333334</v>
      </c>
      <c r="P637" s="2">
        <v>60914.580645161288</v>
      </c>
      <c r="Q637" s="3"/>
      <c r="R637" s="2" t="s">
        <v>1008</v>
      </c>
    </row>
    <row r="638" spans="1:18" s="1" customFormat="1" ht="15" customHeight="1">
      <c r="A638" s="75"/>
      <c r="B638" s="78"/>
      <c r="C638" s="15" t="s">
        <v>14</v>
      </c>
      <c r="D638" s="15" t="s">
        <v>262</v>
      </c>
      <c r="E638" s="2">
        <v>66229.045454545456</v>
      </c>
      <c r="F638" s="2">
        <v>66638.333333333328</v>
      </c>
      <c r="G638" s="2">
        <v>73566.590909090912</v>
      </c>
      <c r="H638" s="2">
        <v>73438.631578947374</v>
      </c>
      <c r="I638" s="2">
        <v>74625</v>
      </c>
      <c r="J638" s="2">
        <v>73281.333333333328</v>
      </c>
      <c r="K638" s="2">
        <v>71386.863636363632</v>
      </c>
      <c r="L638" s="2">
        <v>72704.727272727279</v>
      </c>
      <c r="M638" s="2">
        <v>75836.100000000006</v>
      </c>
      <c r="N638" s="2">
        <v>74777.782608695648</v>
      </c>
      <c r="O638" s="2">
        <v>73336.045454545456</v>
      </c>
      <c r="P638" s="2">
        <v>68369.736842105267</v>
      </c>
      <c r="Q638" s="4"/>
      <c r="R638" s="2">
        <v>72028.818897637801</v>
      </c>
    </row>
    <row r="639" spans="1:18" s="1" customFormat="1" ht="15" customHeight="1">
      <c r="A639" s="75"/>
      <c r="B639" s="78"/>
      <c r="C639" s="15" t="s">
        <v>15</v>
      </c>
      <c r="D639" s="15" t="s">
        <v>263</v>
      </c>
      <c r="E639" s="2">
        <v>66882.076923076922</v>
      </c>
      <c r="F639" s="2">
        <v>66240.076923076922</v>
      </c>
      <c r="G639" s="2">
        <v>73167.461538461532</v>
      </c>
      <c r="H639" s="2">
        <v>73232.083333333328</v>
      </c>
      <c r="I639" s="2">
        <v>74851.571428571435</v>
      </c>
      <c r="J639" s="2">
        <v>72199.666666666672</v>
      </c>
      <c r="K639" s="2">
        <v>71408.38461538461</v>
      </c>
      <c r="L639" s="2">
        <v>71887.538461538468</v>
      </c>
      <c r="M639" s="2">
        <v>75782.416666666672</v>
      </c>
      <c r="N639" s="2">
        <v>74955.78571428571</v>
      </c>
      <c r="O639" s="2">
        <v>71914.923076923078</v>
      </c>
      <c r="P639" s="2">
        <v>71641.600000000006</v>
      </c>
      <c r="Q639" s="4"/>
      <c r="R639" s="2">
        <v>72024.96710526316</v>
      </c>
    </row>
    <row r="640" spans="1:18" s="1" customFormat="1" ht="15" customHeight="1">
      <c r="A640" s="75"/>
      <c r="B640" s="78"/>
      <c r="C640" s="15" t="s">
        <v>16</v>
      </c>
      <c r="D640" s="15" t="s">
        <v>264</v>
      </c>
      <c r="E640" s="2">
        <v>54028.5</v>
      </c>
      <c r="F640" s="2">
        <v>52576.75</v>
      </c>
      <c r="G640" s="2">
        <v>58504.4</v>
      </c>
      <c r="H640" s="2">
        <v>57908.25</v>
      </c>
      <c r="I640" s="2">
        <v>58467.5</v>
      </c>
      <c r="J640" s="2">
        <v>58438.8</v>
      </c>
      <c r="K640" s="2">
        <v>57489.25</v>
      </c>
      <c r="L640" s="2">
        <v>60697.5</v>
      </c>
      <c r="M640" s="2">
        <v>58049.8</v>
      </c>
      <c r="N640" s="2">
        <v>56403.25</v>
      </c>
      <c r="O640" s="2">
        <v>62861.75</v>
      </c>
      <c r="P640" s="2">
        <v>56882.2</v>
      </c>
      <c r="Q640" s="4"/>
      <c r="R640" s="2">
        <v>57713.596153846156</v>
      </c>
    </row>
    <row r="641" spans="1:18" s="1" customFormat="1" ht="15" customHeight="1">
      <c r="A641" s="76"/>
      <c r="B641" s="79"/>
      <c r="C641" s="15" t="s">
        <v>17</v>
      </c>
      <c r="D641" s="15" t="s">
        <v>265</v>
      </c>
      <c r="E641" s="2">
        <v>40572.199999999997</v>
      </c>
      <c r="F641" s="2">
        <v>38742</v>
      </c>
      <c r="G641" s="2">
        <v>45342</v>
      </c>
      <c r="H641" s="2">
        <v>45938.571428571428</v>
      </c>
      <c r="I641" s="2">
        <v>50310</v>
      </c>
      <c r="J641" s="2">
        <v>48736.25</v>
      </c>
      <c r="K641" s="2">
        <v>47276.6</v>
      </c>
      <c r="L641" s="2">
        <v>49787.4</v>
      </c>
      <c r="M641" s="2">
        <v>50590.2</v>
      </c>
      <c r="N641" s="2">
        <v>44302</v>
      </c>
      <c r="O641" s="2">
        <v>46815.75</v>
      </c>
      <c r="P641" s="2">
        <v>43559.428571428572</v>
      </c>
      <c r="Q641" s="4"/>
      <c r="R641" s="2">
        <v>46087.166666666664</v>
      </c>
    </row>
    <row r="642" spans="1:18" s="1" customFormat="1" ht="15" customHeight="1">
      <c r="A642" s="74" t="s">
        <v>452</v>
      </c>
      <c r="B642" s="77" t="s">
        <v>140</v>
      </c>
      <c r="C642" s="15" t="s">
        <v>13</v>
      </c>
      <c r="D642" s="15" t="s">
        <v>261</v>
      </c>
      <c r="E642" s="12"/>
      <c r="F642" s="12"/>
      <c r="G642" s="12"/>
      <c r="H642" s="12"/>
      <c r="I642" s="12">
        <v>1589.1935483870968</v>
      </c>
      <c r="J642" s="12">
        <v>2379.6666666666665</v>
      </c>
      <c r="K642" s="12">
        <v>3001.4516129032259</v>
      </c>
      <c r="L642" s="12">
        <v>3258.6774193548385</v>
      </c>
      <c r="M642" s="12">
        <v>2670.2666666666669</v>
      </c>
      <c r="N642" s="12">
        <v>1820.516129032258</v>
      </c>
      <c r="O642" s="12">
        <v>756.66666666666663</v>
      </c>
      <c r="P642" s="12">
        <v>384.47826086956519</v>
      </c>
      <c r="Q642" s="3"/>
      <c r="R642" s="12" t="s">
        <v>1009</v>
      </c>
    </row>
    <row r="643" spans="1:18" s="1" customFormat="1" ht="15" customHeight="1">
      <c r="A643" s="75"/>
      <c r="B643" s="78"/>
      <c r="C643" s="15" t="s">
        <v>14</v>
      </c>
      <c r="D643" s="15" t="s">
        <v>262</v>
      </c>
      <c r="E643" s="12"/>
      <c r="F643" s="12"/>
      <c r="G643" s="12"/>
      <c r="H643" s="12"/>
      <c r="I643" s="12">
        <v>1236.8095238095239</v>
      </c>
      <c r="J643" s="12">
        <v>1969.8095238095239</v>
      </c>
      <c r="K643" s="12">
        <v>2617.909090909091</v>
      </c>
      <c r="L643" s="12">
        <v>2818.0454545454545</v>
      </c>
      <c r="M643" s="12">
        <v>2121.35</v>
      </c>
      <c r="N643" s="12">
        <v>1547.608695652174</v>
      </c>
      <c r="O643" s="12">
        <v>703.09090909090912</v>
      </c>
      <c r="P643" s="12">
        <v>332.58333333333331</v>
      </c>
      <c r="Q643" s="4"/>
      <c r="R643" s="12">
        <v>1744.8527607361964</v>
      </c>
    </row>
    <row r="644" spans="1:18" s="1" customFormat="1" ht="15" customHeight="1">
      <c r="A644" s="75"/>
      <c r="B644" s="78"/>
      <c r="C644" s="15" t="s">
        <v>15</v>
      </c>
      <c r="D644" s="15" t="s">
        <v>263</v>
      </c>
      <c r="E644" s="12"/>
      <c r="F644" s="12"/>
      <c r="G644" s="12"/>
      <c r="H644" s="12"/>
      <c r="I644" s="12">
        <v>1098.2857142857142</v>
      </c>
      <c r="J644" s="12">
        <v>1886.6666666666667</v>
      </c>
      <c r="K644" s="12">
        <v>2531.2307692307691</v>
      </c>
      <c r="L644" s="12">
        <v>2728.7692307692309</v>
      </c>
      <c r="M644" s="12">
        <v>1819.4166666666667</v>
      </c>
      <c r="N644" s="12">
        <v>1456.7142857142858</v>
      </c>
      <c r="O644" s="12">
        <v>657.23076923076928</v>
      </c>
      <c r="P644" s="12">
        <v>346.83333333333331</v>
      </c>
      <c r="Q644" s="4"/>
      <c r="R644" s="12">
        <v>1641.7319587628865</v>
      </c>
    </row>
    <row r="645" spans="1:18" s="1" customFormat="1" ht="15" customHeight="1">
      <c r="A645" s="75"/>
      <c r="B645" s="78"/>
      <c r="C645" s="15" t="s">
        <v>16</v>
      </c>
      <c r="D645" s="15" t="s">
        <v>264</v>
      </c>
      <c r="E645" s="12"/>
      <c r="F645" s="12"/>
      <c r="G645" s="12"/>
      <c r="H645" s="12"/>
      <c r="I645" s="12">
        <v>2253.25</v>
      </c>
      <c r="J645" s="12">
        <v>3447.2</v>
      </c>
      <c r="K645" s="12">
        <v>4021.25</v>
      </c>
      <c r="L645" s="12">
        <v>4454</v>
      </c>
      <c r="M645" s="12">
        <v>3393.2</v>
      </c>
      <c r="N645" s="12">
        <v>2744</v>
      </c>
      <c r="O645" s="12">
        <v>876.75</v>
      </c>
      <c r="P645" s="12">
        <v>403.4</v>
      </c>
      <c r="Q645" s="4"/>
      <c r="R645" s="12">
        <v>2674.7428571428572</v>
      </c>
    </row>
    <row r="646" spans="1:18" s="1" customFormat="1" ht="15" customHeight="1">
      <c r="A646" s="76"/>
      <c r="B646" s="79"/>
      <c r="C646" s="15" t="s">
        <v>17</v>
      </c>
      <c r="D646" s="15" t="s">
        <v>265</v>
      </c>
      <c r="E646" s="12"/>
      <c r="F646" s="12"/>
      <c r="G646" s="12"/>
      <c r="H646" s="12"/>
      <c r="I646" s="12">
        <v>2379.8333333333335</v>
      </c>
      <c r="J646" s="12">
        <v>3197</v>
      </c>
      <c r="K646" s="12">
        <v>3873.2</v>
      </c>
      <c r="L646" s="12">
        <v>4241.2</v>
      </c>
      <c r="M646" s="12">
        <v>4143</v>
      </c>
      <c r="N646" s="12">
        <v>2466.25</v>
      </c>
      <c r="O646" s="12">
        <v>931.25</v>
      </c>
      <c r="P646" s="12">
        <v>472.5</v>
      </c>
      <c r="Q646" s="4"/>
      <c r="R646" s="12">
        <v>2686.6410256410259</v>
      </c>
    </row>
    <row r="647" spans="1:18" s="1" customFormat="1" ht="15" customHeight="1">
      <c r="A647" s="74" t="s">
        <v>453</v>
      </c>
      <c r="B647" s="77" t="s">
        <v>141</v>
      </c>
      <c r="C647" s="15" t="s">
        <v>13</v>
      </c>
      <c r="D647" s="15" t="s">
        <v>261</v>
      </c>
      <c r="E647" s="2">
        <v>8891.0645161290322</v>
      </c>
      <c r="F647" s="2">
        <v>9391.7586206896558</v>
      </c>
      <c r="G647" s="2">
        <v>10561.677419354839</v>
      </c>
      <c r="H647" s="2">
        <v>10371.6</v>
      </c>
      <c r="I647" s="2">
        <v>11284.645161290322</v>
      </c>
      <c r="J647" s="2">
        <v>11498.6</v>
      </c>
      <c r="K647" s="2">
        <v>11135</v>
      </c>
      <c r="L647" s="2">
        <v>11409.838709677419</v>
      </c>
      <c r="M647" s="2">
        <v>11754.033333333333</v>
      </c>
      <c r="N647" s="2">
        <v>11170.483870967742</v>
      </c>
      <c r="O647" s="2">
        <v>10174.200000000001</v>
      </c>
      <c r="P647" s="2">
        <v>8824.0967741935492</v>
      </c>
      <c r="Q647" s="3"/>
      <c r="R647" s="2" t="s">
        <v>1010</v>
      </c>
    </row>
    <row r="648" spans="1:18" s="1" customFormat="1" ht="15" customHeight="1">
      <c r="A648" s="75"/>
      <c r="B648" s="78"/>
      <c r="C648" s="15" t="s">
        <v>14</v>
      </c>
      <c r="D648" s="15" t="s">
        <v>262</v>
      </c>
      <c r="E648" s="2">
        <v>9170.681818181818</v>
      </c>
      <c r="F648" s="2">
        <v>9579</v>
      </c>
      <c r="G648" s="2">
        <v>10635.818181818182</v>
      </c>
      <c r="H648" s="2">
        <v>11060</v>
      </c>
      <c r="I648" s="2">
        <v>11373.904761904761</v>
      </c>
      <c r="J648" s="2">
        <v>11375.428571428571</v>
      </c>
      <c r="K648" s="2">
        <v>11549.227272727272</v>
      </c>
      <c r="L648" s="2">
        <v>11447.09090909091</v>
      </c>
      <c r="M648" s="2">
        <v>11808.15</v>
      </c>
      <c r="N648" s="2">
        <v>11356.434782608696</v>
      </c>
      <c r="O648" s="2">
        <v>10480.5</v>
      </c>
      <c r="P648" s="2">
        <v>9180.105263157895</v>
      </c>
      <c r="Q648" s="4"/>
      <c r="R648" s="2">
        <v>10760.043307086615</v>
      </c>
    </row>
    <row r="649" spans="1:18" s="1" customFormat="1" ht="15" customHeight="1">
      <c r="A649" s="75"/>
      <c r="B649" s="78"/>
      <c r="C649" s="15" t="s">
        <v>15</v>
      </c>
      <c r="D649" s="15" t="s">
        <v>263</v>
      </c>
      <c r="E649" s="2">
        <v>9313.9230769230762</v>
      </c>
      <c r="F649" s="2">
        <v>9400.0769230769238</v>
      </c>
      <c r="G649" s="2">
        <v>10625.615384615385</v>
      </c>
      <c r="H649" s="2">
        <v>11024.583333333334</v>
      </c>
      <c r="I649" s="2">
        <v>11286.357142857143</v>
      </c>
      <c r="J649" s="2">
        <v>11194.833333333334</v>
      </c>
      <c r="K649" s="2">
        <v>11659.153846153846</v>
      </c>
      <c r="L649" s="2">
        <v>11407.692307692309</v>
      </c>
      <c r="M649" s="2">
        <v>11395.333333333334</v>
      </c>
      <c r="N649" s="2">
        <v>11346.857142857143</v>
      </c>
      <c r="O649" s="2">
        <v>10399.384615384615</v>
      </c>
      <c r="P649" s="2">
        <v>9360.9</v>
      </c>
      <c r="Q649" s="4"/>
      <c r="R649" s="2">
        <v>10725.83552631579</v>
      </c>
    </row>
    <row r="650" spans="1:18" s="1" customFormat="1" ht="15" customHeight="1">
      <c r="A650" s="75"/>
      <c r="B650" s="78"/>
      <c r="C650" s="15" t="s">
        <v>16</v>
      </c>
      <c r="D650" s="15" t="s">
        <v>264</v>
      </c>
      <c r="E650" s="2">
        <v>8646.25</v>
      </c>
      <c r="F650" s="2">
        <v>9893.5</v>
      </c>
      <c r="G650" s="2">
        <v>11050.2</v>
      </c>
      <c r="H650" s="2">
        <v>9957.75</v>
      </c>
      <c r="I650" s="2">
        <v>10567</v>
      </c>
      <c r="J650" s="2">
        <v>12325.4</v>
      </c>
      <c r="K650" s="2">
        <v>10574.75</v>
      </c>
      <c r="L650" s="2">
        <v>11432</v>
      </c>
      <c r="M650" s="2">
        <v>11255.4</v>
      </c>
      <c r="N650" s="2">
        <v>11412.75</v>
      </c>
      <c r="O650" s="2">
        <v>10074.75</v>
      </c>
      <c r="P650" s="2">
        <v>9075.2000000000007</v>
      </c>
      <c r="Q650" s="4"/>
      <c r="R650" s="2">
        <v>10553.192307692309</v>
      </c>
    </row>
    <row r="651" spans="1:18" s="1" customFormat="1" ht="15" customHeight="1">
      <c r="A651" s="76"/>
      <c r="B651" s="79"/>
      <c r="C651" s="15" t="s">
        <v>17</v>
      </c>
      <c r="D651" s="15" t="s">
        <v>265</v>
      </c>
      <c r="E651" s="2">
        <v>7856.6</v>
      </c>
      <c r="F651" s="2">
        <v>7907</v>
      </c>
      <c r="G651" s="2">
        <v>9543.25</v>
      </c>
      <c r="H651" s="2">
        <v>8739.5714285714294</v>
      </c>
      <c r="I651" s="2">
        <v>11450.666666666666</v>
      </c>
      <c r="J651" s="2">
        <v>11111.75</v>
      </c>
      <c r="K651" s="2">
        <v>9760.6</v>
      </c>
      <c r="L651" s="2">
        <v>11228.2</v>
      </c>
      <c r="M651" s="2">
        <v>12036.2</v>
      </c>
      <c r="N651" s="2">
        <v>9859</v>
      </c>
      <c r="O651" s="2">
        <v>8589</v>
      </c>
      <c r="P651" s="2">
        <v>7678.4285714285716</v>
      </c>
      <c r="Q651" s="4"/>
      <c r="R651" s="2">
        <v>9601.2999999999993</v>
      </c>
    </row>
    <row r="652" spans="1:18" s="1" customFormat="1" ht="15" customHeight="1">
      <c r="A652" s="74" t="s">
        <v>454</v>
      </c>
      <c r="B652" s="77" t="s">
        <v>142</v>
      </c>
      <c r="C652" s="15" t="s">
        <v>13</v>
      </c>
      <c r="D652" s="15" t="s">
        <v>261</v>
      </c>
      <c r="E652" s="12">
        <v>5731.1290322580644</v>
      </c>
      <c r="F652" s="12">
        <v>6271.2068965517237</v>
      </c>
      <c r="G652" s="12">
        <v>6179.1935483870966</v>
      </c>
      <c r="H652" s="12">
        <v>4749.8</v>
      </c>
      <c r="I652" s="12">
        <v>5392.8709677419356</v>
      </c>
      <c r="J652" s="12">
        <v>5811.5</v>
      </c>
      <c r="K652" s="12">
        <v>6423.9354838709678</v>
      </c>
      <c r="L652" s="12">
        <v>6886.7419354838712</v>
      </c>
      <c r="M652" s="12">
        <v>5902.5</v>
      </c>
      <c r="N652" s="12">
        <v>5293.4516129032254</v>
      </c>
      <c r="O652" s="12">
        <v>4894.4333333333334</v>
      </c>
      <c r="P652" s="12">
        <v>5187.7096774193551</v>
      </c>
      <c r="Q652" s="3"/>
      <c r="R652" s="12" t="s">
        <v>1011</v>
      </c>
    </row>
    <row r="653" spans="1:18" s="1" customFormat="1" ht="15" customHeight="1">
      <c r="A653" s="75"/>
      <c r="B653" s="78"/>
      <c r="C653" s="15" t="s">
        <v>14</v>
      </c>
      <c r="D653" s="15" t="s">
        <v>262</v>
      </c>
      <c r="E653" s="12">
        <v>5250.818181818182</v>
      </c>
      <c r="F653" s="12">
        <v>5754.4285714285716</v>
      </c>
      <c r="G653" s="12">
        <v>5716.954545454545</v>
      </c>
      <c r="H653" s="12">
        <v>4801.3684210526317</v>
      </c>
      <c r="I653" s="12">
        <v>5306.333333333333</v>
      </c>
      <c r="J653" s="12">
        <v>5556.7142857142853</v>
      </c>
      <c r="K653" s="12">
        <v>6424.863636363636</v>
      </c>
      <c r="L653" s="12">
        <v>6613.954545454545</v>
      </c>
      <c r="M653" s="12">
        <v>5707.65</v>
      </c>
      <c r="N653" s="12">
        <v>5334.869565217391</v>
      </c>
      <c r="O653" s="12">
        <v>4973.818181818182</v>
      </c>
      <c r="P653" s="12">
        <v>4883.0526315789475</v>
      </c>
      <c r="Q653" s="4"/>
      <c r="R653" s="12">
        <v>5540.9251968503941</v>
      </c>
    </row>
    <row r="654" spans="1:18" s="1" customFormat="1" ht="15" customHeight="1">
      <c r="A654" s="75"/>
      <c r="B654" s="78"/>
      <c r="C654" s="15" t="s">
        <v>15</v>
      </c>
      <c r="D654" s="15" t="s">
        <v>263</v>
      </c>
      <c r="E654" s="12">
        <v>5235.0769230769229</v>
      </c>
      <c r="F654" s="12">
        <v>5419.0769230769229</v>
      </c>
      <c r="G654" s="12">
        <v>5499.0769230769229</v>
      </c>
      <c r="H654" s="12">
        <v>4784.583333333333</v>
      </c>
      <c r="I654" s="12">
        <v>5236.2142857142853</v>
      </c>
      <c r="J654" s="12">
        <v>5389.916666666667</v>
      </c>
      <c r="K654" s="12">
        <v>6455.3076923076924</v>
      </c>
      <c r="L654" s="12">
        <v>6515.3846153846152</v>
      </c>
      <c r="M654" s="12">
        <v>5481.916666666667</v>
      </c>
      <c r="N654" s="12">
        <v>5310.8571428571431</v>
      </c>
      <c r="O654" s="12">
        <v>4827</v>
      </c>
      <c r="P654" s="12">
        <v>4445.7</v>
      </c>
      <c r="Q654" s="4"/>
      <c r="R654" s="12">
        <v>5403.6513157894733</v>
      </c>
    </row>
    <row r="655" spans="1:18" s="1" customFormat="1" ht="15" customHeight="1">
      <c r="A655" s="75"/>
      <c r="B655" s="78"/>
      <c r="C655" s="15" t="s">
        <v>16</v>
      </c>
      <c r="D655" s="15" t="s">
        <v>264</v>
      </c>
      <c r="E655" s="12">
        <v>6802.25</v>
      </c>
      <c r="F655" s="12">
        <v>8302.25</v>
      </c>
      <c r="G655" s="12">
        <v>7567</v>
      </c>
      <c r="H655" s="12">
        <v>4841.5</v>
      </c>
      <c r="I655" s="12">
        <v>5391.25</v>
      </c>
      <c r="J655" s="12">
        <v>6828.6</v>
      </c>
      <c r="K655" s="12">
        <v>6734</v>
      </c>
      <c r="L655" s="12">
        <v>7585.5</v>
      </c>
      <c r="M655" s="12">
        <v>6112</v>
      </c>
      <c r="N655" s="12">
        <v>5739</v>
      </c>
      <c r="O655" s="12">
        <v>5183.5</v>
      </c>
      <c r="P655" s="12">
        <v>6018.8</v>
      </c>
      <c r="Q655" s="4"/>
      <c r="R655" s="12">
        <v>6441.3269230769229</v>
      </c>
    </row>
    <row r="656" spans="1:18" s="1" customFormat="1" ht="15" customHeight="1">
      <c r="A656" s="76"/>
      <c r="B656" s="79"/>
      <c r="C656" s="15" t="s">
        <v>17</v>
      </c>
      <c r="D656" s="15" t="s">
        <v>265</v>
      </c>
      <c r="E656" s="12">
        <v>6987.6</v>
      </c>
      <c r="F656" s="12">
        <v>6953.25</v>
      </c>
      <c r="G656" s="12">
        <v>6986.75</v>
      </c>
      <c r="H656" s="12">
        <v>4557.4285714285716</v>
      </c>
      <c r="I656" s="12">
        <v>5696.833333333333</v>
      </c>
      <c r="J656" s="12">
        <v>5877.75</v>
      </c>
      <c r="K656" s="12">
        <v>6171.8</v>
      </c>
      <c r="L656" s="12">
        <v>7528</v>
      </c>
      <c r="M656" s="12">
        <v>6472.4</v>
      </c>
      <c r="N656" s="12">
        <v>4609.75</v>
      </c>
      <c r="O656" s="12">
        <v>4168.75</v>
      </c>
      <c r="P656" s="12">
        <v>5421</v>
      </c>
      <c r="Q656" s="4"/>
      <c r="R656" s="12">
        <v>5903.5666666666666</v>
      </c>
    </row>
    <row r="657" spans="1:18" s="1" customFormat="1" ht="15" customHeight="1">
      <c r="A657" s="74" t="s">
        <v>455</v>
      </c>
      <c r="B657" s="77" t="s">
        <v>143</v>
      </c>
      <c r="C657" s="15" t="s">
        <v>13</v>
      </c>
      <c r="D657" s="15" t="s">
        <v>261</v>
      </c>
      <c r="E657" s="2">
        <v>2858.5483870967741</v>
      </c>
      <c r="F657" s="2">
        <v>3065.3793103448274</v>
      </c>
      <c r="G657" s="2">
        <v>3243.483870967742</v>
      </c>
      <c r="H657" s="2">
        <v>3303.5</v>
      </c>
      <c r="I657" s="2">
        <v>3484.6774193548385</v>
      </c>
      <c r="J657" s="2">
        <v>3641.1</v>
      </c>
      <c r="K657" s="2">
        <v>3306.483870967742</v>
      </c>
      <c r="L657" s="2">
        <v>3615.2580645161293</v>
      </c>
      <c r="M657" s="2">
        <v>3566.6666666666665</v>
      </c>
      <c r="N657" s="2">
        <v>3711.3225806451615</v>
      </c>
      <c r="O657" s="2">
        <v>3452.5666666666666</v>
      </c>
      <c r="P657" s="2">
        <v>2886.3870967741937</v>
      </c>
      <c r="Q657" s="3"/>
      <c r="R657" s="2" t="s">
        <v>1012</v>
      </c>
    </row>
    <row r="658" spans="1:18" s="1" customFormat="1" ht="15" customHeight="1">
      <c r="A658" s="75"/>
      <c r="B658" s="78"/>
      <c r="C658" s="15" t="s">
        <v>14</v>
      </c>
      <c r="D658" s="15" t="s">
        <v>262</v>
      </c>
      <c r="E658" s="2">
        <v>3337.6363636363635</v>
      </c>
      <c r="F658" s="2">
        <v>3501.0952380952381</v>
      </c>
      <c r="G658" s="2">
        <v>3687.818181818182</v>
      </c>
      <c r="H658" s="2">
        <v>3928.6315789473683</v>
      </c>
      <c r="I658" s="2">
        <v>3929.5238095238096</v>
      </c>
      <c r="J658" s="2">
        <v>4110.0952380952385</v>
      </c>
      <c r="K658" s="2">
        <v>3730.5</v>
      </c>
      <c r="L658" s="2">
        <v>3991.409090909091</v>
      </c>
      <c r="M658" s="2">
        <v>4109.55</v>
      </c>
      <c r="N658" s="2">
        <v>4204.608695652174</v>
      </c>
      <c r="O658" s="2">
        <v>3938.6363636363635</v>
      </c>
      <c r="P658" s="2">
        <v>3469.1052631578946</v>
      </c>
      <c r="Q658" s="4"/>
      <c r="R658" s="2">
        <v>3830.3188976377951</v>
      </c>
    </row>
    <row r="659" spans="1:18" s="1" customFormat="1" ht="15" customHeight="1">
      <c r="A659" s="75"/>
      <c r="B659" s="78"/>
      <c r="C659" s="15" t="s">
        <v>15</v>
      </c>
      <c r="D659" s="15" t="s">
        <v>263</v>
      </c>
      <c r="E659" s="2">
        <v>3387.1538461538462</v>
      </c>
      <c r="F659" s="2">
        <v>3493.6153846153848</v>
      </c>
      <c r="G659" s="2">
        <v>3708.2307692307691</v>
      </c>
      <c r="H659" s="2">
        <v>3995</v>
      </c>
      <c r="I659" s="2">
        <v>3870</v>
      </c>
      <c r="J659" s="2">
        <v>4098.916666666667</v>
      </c>
      <c r="K659" s="2">
        <v>3769</v>
      </c>
      <c r="L659" s="2">
        <v>3996</v>
      </c>
      <c r="M659" s="2">
        <v>4073.6666666666665</v>
      </c>
      <c r="N659" s="2">
        <v>4193.2142857142853</v>
      </c>
      <c r="O659" s="2">
        <v>3882.6923076923076</v>
      </c>
      <c r="P659" s="2">
        <v>3656.2</v>
      </c>
      <c r="Q659" s="4"/>
      <c r="R659" s="2">
        <v>3845.625</v>
      </c>
    </row>
    <row r="660" spans="1:18" s="1" customFormat="1" ht="15" customHeight="1">
      <c r="A660" s="75"/>
      <c r="B660" s="78"/>
      <c r="C660" s="15" t="s">
        <v>16</v>
      </c>
      <c r="D660" s="15" t="s">
        <v>264</v>
      </c>
      <c r="E660" s="2">
        <v>2227.75</v>
      </c>
      <c r="F660" s="2">
        <v>2416.25</v>
      </c>
      <c r="G660" s="2">
        <v>2674.2</v>
      </c>
      <c r="H660" s="2">
        <v>2585.5</v>
      </c>
      <c r="I660" s="2">
        <v>2834</v>
      </c>
      <c r="J660" s="2">
        <v>2968.8</v>
      </c>
      <c r="K660" s="2">
        <v>2733.75</v>
      </c>
      <c r="L660" s="2">
        <v>2960.5</v>
      </c>
      <c r="M660" s="2">
        <v>2817</v>
      </c>
      <c r="N660" s="2">
        <v>2872.5</v>
      </c>
      <c r="O660" s="2">
        <v>2778.5</v>
      </c>
      <c r="P660" s="2">
        <v>2585.6</v>
      </c>
      <c r="Q660" s="4"/>
      <c r="R660" s="2">
        <v>2708.9038461538462</v>
      </c>
    </row>
    <row r="661" spans="1:18" s="1" customFormat="1" ht="15" customHeight="1">
      <c r="A661" s="76"/>
      <c r="B661" s="79"/>
      <c r="C661" s="15" t="s">
        <v>17</v>
      </c>
      <c r="D661" s="15" t="s">
        <v>265</v>
      </c>
      <c r="E661" s="2">
        <v>1255.2</v>
      </c>
      <c r="F661" s="2">
        <v>1427</v>
      </c>
      <c r="G661" s="2">
        <v>1511.25</v>
      </c>
      <c r="H661" s="2">
        <v>2017</v>
      </c>
      <c r="I661" s="2">
        <v>2361.5</v>
      </c>
      <c r="J661" s="2">
        <v>2019.25</v>
      </c>
      <c r="K661" s="2">
        <v>1899</v>
      </c>
      <c r="L661" s="2">
        <v>2484</v>
      </c>
      <c r="M661" s="2">
        <v>2144.8000000000002</v>
      </c>
      <c r="N661" s="2">
        <v>1713.75</v>
      </c>
      <c r="O661" s="2">
        <v>1453.25</v>
      </c>
      <c r="P661" s="2">
        <v>1519.5714285714287</v>
      </c>
      <c r="Q661" s="4"/>
      <c r="R661" s="2">
        <v>1838.9666666666667</v>
      </c>
    </row>
    <row r="662" spans="1:18" s="1" customFormat="1" ht="15" customHeight="1">
      <c r="A662" s="74" t="s">
        <v>456</v>
      </c>
      <c r="B662" s="77" t="s">
        <v>144</v>
      </c>
      <c r="C662" s="15" t="s">
        <v>13</v>
      </c>
      <c r="D662" s="15" t="s">
        <v>261</v>
      </c>
      <c r="E662" s="12">
        <v>7973.2258064516127</v>
      </c>
      <c r="F662" s="12">
        <v>8601.2758620689656</v>
      </c>
      <c r="G662" s="12">
        <v>8589.8387096774186</v>
      </c>
      <c r="H662" s="12">
        <v>8317.0333333333328</v>
      </c>
      <c r="I662" s="12">
        <v>8426.0967741935492</v>
      </c>
      <c r="J662" s="12">
        <v>9123.0333333333328</v>
      </c>
      <c r="K662" s="12">
        <v>7939.9677419354839</v>
      </c>
      <c r="L662" s="12">
        <v>8415.1612903225814</v>
      </c>
      <c r="M662" s="12">
        <v>8853.7333333333336</v>
      </c>
      <c r="N662" s="12">
        <v>9300.4838709677424</v>
      </c>
      <c r="O662" s="12">
        <v>9186.0666666666675</v>
      </c>
      <c r="P662" s="12">
        <v>7469.7096774193551</v>
      </c>
      <c r="Q662" s="3"/>
      <c r="R662" s="12" t="s">
        <v>1013</v>
      </c>
    </row>
    <row r="663" spans="1:18" s="1" customFormat="1" ht="15" customHeight="1">
      <c r="A663" s="75"/>
      <c r="B663" s="78"/>
      <c r="C663" s="15" t="s">
        <v>14</v>
      </c>
      <c r="D663" s="15" t="s">
        <v>262</v>
      </c>
      <c r="E663" s="12">
        <v>9620.636363636364</v>
      </c>
      <c r="F663" s="12">
        <v>10171.666666666666</v>
      </c>
      <c r="G663" s="12">
        <v>10126.40909090909</v>
      </c>
      <c r="H663" s="12">
        <v>10466.473684210527</v>
      </c>
      <c r="I663" s="12">
        <v>10098</v>
      </c>
      <c r="J663" s="12">
        <v>10716.047619047618</v>
      </c>
      <c r="K663" s="12">
        <v>9472.954545454546</v>
      </c>
      <c r="L663" s="12">
        <v>9782.5</v>
      </c>
      <c r="M663" s="12">
        <v>10728</v>
      </c>
      <c r="N663" s="12">
        <v>10830.434782608696</v>
      </c>
      <c r="O663" s="12">
        <v>10700.227272727272</v>
      </c>
      <c r="P663" s="12">
        <v>9370</v>
      </c>
      <c r="Q663" s="4"/>
      <c r="R663" s="12">
        <v>10176.035433070867</v>
      </c>
    </row>
    <row r="664" spans="1:18" s="1" customFormat="1" ht="15" customHeight="1">
      <c r="A664" s="75"/>
      <c r="B664" s="78"/>
      <c r="C664" s="15" t="s">
        <v>15</v>
      </c>
      <c r="D664" s="15" t="s">
        <v>263</v>
      </c>
      <c r="E664" s="12">
        <v>9922.9230769230762</v>
      </c>
      <c r="F664" s="12">
        <v>10123.923076923076</v>
      </c>
      <c r="G664" s="12">
        <v>10120.538461538461</v>
      </c>
      <c r="H664" s="12">
        <v>10626.166666666666</v>
      </c>
      <c r="I664" s="12">
        <v>10081.428571428571</v>
      </c>
      <c r="J664" s="12">
        <v>10689.25</v>
      </c>
      <c r="K664" s="12">
        <v>9658.461538461539</v>
      </c>
      <c r="L664" s="12">
        <v>9876.0769230769238</v>
      </c>
      <c r="M664" s="12">
        <v>10917.083333333334</v>
      </c>
      <c r="N664" s="12">
        <v>10867.285714285714</v>
      </c>
      <c r="O664" s="12">
        <v>10636.23076923077</v>
      </c>
      <c r="P664" s="12">
        <v>9921.1</v>
      </c>
      <c r="Q664" s="4"/>
      <c r="R664" s="12">
        <v>10287.361842105263</v>
      </c>
    </row>
    <row r="665" spans="1:18" s="1" customFormat="1" ht="15" customHeight="1">
      <c r="A665" s="75"/>
      <c r="B665" s="78"/>
      <c r="C665" s="15" t="s">
        <v>16</v>
      </c>
      <c r="D665" s="15" t="s">
        <v>264</v>
      </c>
      <c r="E665" s="12">
        <v>5664.75</v>
      </c>
      <c r="F665" s="12">
        <v>6127.25</v>
      </c>
      <c r="G665" s="12">
        <v>6246.8</v>
      </c>
      <c r="H665" s="12">
        <v>6122.5</v>
      </c>
      <c r="I665" s="12">
        <v>6276.5</v>
      </c>
      <c r="J665" s="12">
        <v>6796.8</v>
      </c>
      <c r="K665" s="12">
        <v>5361.75</v>
      </c>
      <c r="L665" s="12">
        <v>6045.75</v>
      </c>
      <c r="M665" s="12">
        <v>6568.2</v>
      </c>
      <c r="N665" s="12">
        <v>6645.75</v>
      </c>
      <c r="O665" s="12">
        <v>6876.75</v>
      </c>
      <c r="P665" s="12">
        <v>6450</v>
      </c>
      <c r="Q665" s="4"/>
      <c r="R665" s="12">
        <v>6284.4807692307695</v>
      </c>
    </row>
    <row r="666" spans="1:18" s="1" customFormat="1" ht="15" customHeight="1">
      <c r="A666" s="76"/>
      <c r="B666" s="79"/>
      <c r="C666" s="15" t="s">
        <v>17</v>
      </c>
      <c r="D666" s="15" t="s">
        <v>265</v>
      </c>
      <c r="E666" s="12">
        <v>2571.4</v>
      </c>
      <c r="F666" s="12">
        <v>2830.75</v>
      </c>
      <c r="G666" s="12">
        <v>3067.5</v>
      </c>
      <c r="H666" s="12">
        <v>3736.8571428571427</v>
      </c>
      <c r="I666" s="12">
        <v>4007.5</v>
      </c>
      <c r="J666" s="12">
        <v>3667.5</v>
      </c>
      <c r="K666" s="12">
        <v>3257.4</v>
      </c>
      <c r="L666" s="12">
        <v>4294.3999999999996</v>
      </c>
      <c r="M666" s="12">
        <v>3642.2</v>
      </c>
      <c r="N666" s="12">
        <v>3158</v>
      </c>
      <c r="O666" s="12">
        <v>3167.5</v>
      </c>
      <c r="P666" s="12">
        <v>3040.1428571428573</v>
      </c>
      <c r="Q666" s="4"/>
      <c r="R666" s="12">
        <v>3397.9333333333334</v>
      </c>
    </row>
    <row r="667" spans="1:18" s="1" customFormat="1" ht="15" customHeight="1">
      <c r="A667" s="74" t="s">
        <v>457</v>
      </c>
      <c r="B667" s="77" t="s">
        <v>145</v>
      </c>
      <c r="C667" s="15" t="s">
        <v>13</v>
      </c>
      <c r="D667" s="15" t="s">
        <v>261</v>
      </c>
      <c r="E667" s="2">
        <v>30893.612903225807</v>
      </c>
      <c r="F667" s="2">
        <v>32813.448275862072</v>
      </c>
      <c r="G667" s="2">
        <v>35090.93548387097</v>
      </c>
      <c r="H667" s="2">
        <v>32219.066666666666</v>
      </c>
      <c r="I667" s="2">
        <v>33016.129032258068</v>
      </c>
      <c r="J667" s="2">
        <v>33476.400000000001</v>
      </c>
      <c r="K667" s="2">
        <v>33684.709677419356</v>
      </c>
      <c r="L667" s="2">
        <v>32566.290322580644</v>
      </c>
      <c r="M667" s="2">
        <v>34096.23333333333</v>
      </c>
      <c r="N667" s="2">
        <v>34033.838709677417</v>
      </c>
      <c r="O667" s="2">
        <v>31922.466666666667</v>
      </c>
      <c r="P667" s="2">
        <v>29972.612903225807</v>
      </c>
      <c r="Q667" s="3"/>
      <c r="R667" s="2" t="s">
        <v>1014</v>
      </c>
    </row>
    <row r="668" spans="1:18" s="1" customFormat="1" ht="15" customHeight="1">
      <c r="A668" s="75"/>
      <c r="B668" s="78"/>
      <c r="C668" s="15" t="s">
        <v>14</v>
      </c>
      <c r="D668" s="15" t="s">
        <v>262</v>
      </c>
      <c r="E668" s="2">
        <v>32573.136363636364</v>
      </c>
      <c r="F668" s="2">
        <v>33536.142857142855</v>
      </c>
      <c r="G668" s="2">
        <v>36087.13636363636</v>
      </c>
      <c r="H668" s="2">
        <v>35360.894736842107</v>
      </c>
      <c r="I668" s="2">
        <v>35663.619047619046</v>
      </c>
      <c r="J668" s="2">
        <v>35660.809523809527</v>
      </c>
      <c r="K668" s="2">
        <v>35839.63636363636</v>
      </c>
      <c r="L668" s="2">
        <v>34657.818181818184</v>
      </c>
      <c r="M668" s="2">
        <v>36398.9</v>
      </c>
      <c r="N668" s="2">
        <v>36020.17391304348</v>
      </c>
      <c r="O668" s="2">
        <v>33939.63636363636</v>
      </c>
      <c r="P668" s="2">
        <v>32495.894736842107</v>
      </c>
      <c r="Q668" s="4"/>
      <c r="R668" s="2">
        <v>34865.885826771657</v>
      </c>
    </row>
    <row r="669" spans="1:18" s="1" customFormat="1" ht="15" customHeight="1">
      <c r="A669" s="75"/>
      <c r="B669" s="78"/>
      <c r="C669" s="15" t="s">
        <v>15</v>
      </c>
      <c r="D669" s="15" t="s">
        <v>263</v>
      </c>
      <c r="E669" s="2">
        <v>31682.692307692309</v>
      </c>
      <c r="F669" s="2">
        <v>32421.307692307691</v>
      </c>
      <c r="G669" s="2">
        <v>35569.692307692305</v>
      </c>
      <c r="H669" s="2">
        <v>35418.25</v>
      </c>
      <c r="I669" s="2">
        <v>35539.285714285717</v>
      </c>
      <c r="J669" s="2">
        <v>34700.916666666664</v>
      </c>
      <c r="K669" s="2">
        <v>35325.692307692305</v>
      </c>
      <c r="L669" s="2">
        <v>33819</v>
      </c>
      <c r="M669" s="2">
        <v>35741.5</v>
      </c>
      <c r="N669" s="2">
        <v>35714</v>
      </c>
      <c r="O669" s="2">
        <v>33178.307692307695</v>
      </c>
      <c r="P669" s="2">
        <v>33281.699999999997</v>
      </c>
      <c r="Q669" s="4"/>
      <c r="R669" s="2">
        <v>34385.84210526316</v>
      </c>
    </row>
    <row r="670" spans="1:18" s="1" customFormat="1" ht="15" customHeight="1">
      <c r="A670" s="75"/>
      <c r="B670" s="78"/>
      <c r="C670" s="15" t="s">
        <v>16</v>
      </c>
      <c r="D670" s="15" t="s">
        <v>264</v>
      </c>
      <c r="E670" s="2">
        <v>33099.75</v>
      </c>
      <c r="F670" s="2">
        <v>38474</v>
      </c>
      <c r="G670" s="2">
        <v>38091.800000000003</v>
      </c>
      <c r="H670" s="2">
        <v>31053.75</v>
      </c>
      <c r="I670" s="2">
        <v>30625</v>
      </c>
      <c r="J670" s="2">
        <v>31756.799999999999</v>
      </c>
      <c r="K670" s="2">
        <v>32614.75</v>
      </c>
      <c r="L670" s="2">
        <v>31276</v>
      </c>
      <c r="M670" s="2">
        <v>33169.800000000003</v>
      </c>
      <c r="N670" s="2">
        <v>32934.75</v>
      </c>
      <c r="O670" s="2">
        <v>30741.25</v>
      </c>
      <c r="P670" s="2">
        <v>31551</v>
      </c>
      <c r="Q670" s="4"/>
      <c r="R670" s="2">
        <v>33002.384615384617</v>
      </c>
    </row>
    <row r="671" spans="1:18" s="1" customFormat="1" ht="15" customHeight="1">
      <c r="A671" s="76"/>
      <c r="B671" s="79"/>
      <c r="C671" s="15" t="s">
        <v>17</v>
      </c>
      <c r="D671" s="15" t="s">
        <v>265</v>
      </c>
      <c r="E671" s="2">
        <v>21738.799999999999</v>
      </c>
      <c r="F671" s="2">
        <v>23358.75</v>
      </c>
      <c r="G671" s="2">
        <v>25860.75</v>
      </c>
      <c r="H671" s="2">
        <v>24357.142857142859</v>
      </c>
      <c r="I671" s="2">
        <v>25344</v>
      </c>
      <c r="J671" s="2">
        <v>24157.75</v>
      </c>
      <c r="K671" s="2">
        <v>25059</v>
      </c>
      <c r="L671" s="2">
        <v>24395.8</v>
      </c>
      <c r="M671" s="2">
        <v>25812</v>
      </c>
      <c r="N671" s="2">
        <v>23711.5</v>
      </c>
      <c r="O671" s="2">
        <v>22009.25</v>
      </c>
      <c r="P671" s="2">
        <v>21996.285714285714</v>
      </c>
      <c r="Q671" s="4"/>
      <c r="R671" s="2">
        <v>23965.966666666667</v>
      </c>
    </row>
    <row r="672" spans="1:18" s="1" customFormat="1" ht="15" customHeight="1">
      <c r="A672" s="74" t="s">
        <v>729</v>
      </c>
      <c r="B672" s="77" t="s">
        <v>146</v>
      </c>
      <c r="C672" s="15" t="s">
        <v>13</v>
      </c>
      <c r="D672" s="15" t="s">
        <v>261</v>
      </c>
      <c r="E672" s="12"/>
      <c r="F672" s="12"/>
      <c r="G672" s="12"/>
      <c r="H672" s="12"/>
      <c r="I672" s="12">
        <v>31941.935483870966</v>
      </c>
      <c r="J672" s="12">
        <v>32607.666666666668</v>
      </c>
      <c r="K672" s="12">
        <v>31992.483870967742</v>
      </c>
      <c r="L672" s="12">
        <v>33574.129032258068</v>
      </c>
      <c r="M672" s="12">
        <v>32927.73333333333</v>
      </c>
      <c r="N672" s="12">
        <v>32187.870967741936</v>
      </c>
      <c r="O672" s="12">
        <v>31574.733333333334</v>
      </c>
      <c r="P672" s="12">
        <v>27960.870967741936</v>
      </c>
      <c r="Q672" s="3"/>
      <c r="R672" s="12"/>
    </row>
    <row r="673" spans="1:18" s="1" customFormat="1" ht="15" customHeight="1">
      <c r="A673" s="75"/>
      <c r="B673" s="78"/>
      <c r="C673" s="15" t="s">
        <v>14</v>
      </c>
      <c r="D673" s="15" t="s">
        <v>262</v>
      </c>
      <c r="E673" s="12"/>
      <c r="F673" s="12"/>
      <c r="G673" s="12"/>
      <c r="H673" s="12"/>
      <c r="I673" s="12">
        <v>33232.761904761908</v>
      </c>
      <c r="J673" s="12">
        <v>33672.666666666664</v>
      </c>
      <c r="K673" s="12">
        <v>33698.227272727272</v>
      </c>
      <c r="L673" s="12">
        <v>34556.5</v>
      </c>
      <c r="M673" s="12">
        <v>34022.35</v>
      </c>
      <c r="N673" s="12">
        <v>33752.608695652176</v>
      </c>
      <c r="O673" s="12">
        <v>33255.36363636364</v>
      </c>
      <c r="P673" s="12">
        <v>30214.894736842107</v>
      </c>
      <c r="Q673" s="4"/>
      <c r="R673" s="12"/>
    </row>
    <row r="674" spans="1:18" s="1" customFormat="1" ht="15" customHeight="1">
      <c r="A674" s="75"/>
      <c r="B674" s="78"/>
      <c r="C674" s="15" t="s">
        <v>15</v>
      </c>
      <c r="D674" s="15" t="s">
        <v>263</v>
      </c>
      <c r="E674" s="12"/>
      <c r="F674" s="12"/>
      <c r="G674" s="12"/>
      <c r="H674" s="12"/>
      <c r="I674" s="12">
        <v>32843.785714285717</v>
      </c>
      <c r="J674" s="12">
        <v>33051.583333333336</v>
      </c>
      <c r="K674" s="12">
        <v>33360.923076923078</v>
      </c>
      <c r="L674" s="12">
        <v>34125.923076923078</v>
      </c>
      <c r="M674" s="12">
        <v>33213.5</v>
      </c>
      <c r="N674" s="12">
        <v>33409.285714285717</v>
      </c>
      <c r="O674" s="12">
        <v>32748.307692307691</v>
      </c>
      <c r="P674" s="12">
        <v>31626.5</v>
      </c>
      <c r="Q674" s="4"/>
      <c r="R674" s="12"/>
    </row>
    <row r="675" spans="1:18" s="1" customFormat="1" ht="15" customHeight="1">
      <c r="A675" s="75"/>
      <c r="B675" s="78"/>
      <c r="C675" s="15" t="s">
        <v>16</v>
      </c>
      <c r="D675" s="15" t="s">
        <v>264</v>
      </c>
      <c r="E675" s="12"/>
      <c r="F675" s="12"/>
      <c r="G675" s="12"/>
      <c r="H675" s="12"/>
      <c r="I675" s="12">
        <v>30466.5</v>
      </c>
      <c r="J675" s="12">
        <v>31646.799999999999</v>
      </c>
      <c r="K675" s="12">
        <v>29347</v>
      </c>
      <c r="L675" s="12">
        <v>33192.75</v>
      </c>
      <c r="M675" s="12">
        <v>32377</v>
      </c>
      <c r="N675" s="12">
        <v>29381</v>
      </c>
      <c r="O675" s="12">
        <v>28990.75</v>
      </c>
      <c r="P675" s="12">
        <v>27374.799999999999</v>
      </c>
      <c r="Q675" s="4"/>
      <c r="R675" s="12"/>
    </row>
    <row r="676" spans="1:18" s="1" customFormat="1" ht="15" customHeight="1">
      <c r="A676" s="76"/>
      <c r="B676" s="79"/>
      <c r="C676" s="15" t="s">
        <v>17</v>
      </c>
      <c r="D676" s="15" t="s">
        <v>265</v>
      </c>
      <c r="E676" s="12"/>
      <c r="F676" s="12"/>
      <c r="G676" s="12"/>
      <c r="H676" s="12"/>
      <c r="I676" s="12">
        <v>28407.666666666668</v>
      </c>
      <c r="J676" s="12">
        <v>28217.5</v>
      </c>
      <c r="K676" s="12">
        <v>26603.599999999999</v>
      </c>
      <c r="L676" s="12">
        <v>29556.799999999999</v>
      </c>
      <c r="M676" s="12">
        <v>29100</v>
      </c>
      <c r="N676" s="12">
        <v>25997.5</v>
      </c>
      <c r="O676" s="12">
        <v>24915.25</v>
      </c>
      <c r="P676" s="12">
        <v>22261.428571428572</v>
      </c>
      <c r="Q676" s="4"/>
      <c r="R676" s="12"/>
    </row>
    <row r="677" spans="1:18" s="1" customFormat="1" ht="15" customHeight="1">
      <c r="A677" s="74" t="s">
        <v>458</v>
      </c>
      <c r="B677" s="77" t="s">
        <v>147</v>
      </c>
      <c r="C677" s="15" t="s">
        <v>13</v>
      </c>
      <c r="D677" s="15" t="s">
        <v>261</v>
      </c>
      <c r="E677" s="2">
        <v>6170.9354838709678</v>
      </c>
      <c r="F677" s="2">
        <v>6751.9310344827591</v>
      </c>
      <c r="G677" s="2">
        <v>7436.5161290322585</v>
      </c>
      <c r="H677" s="2">
        <v>7097.4666666666662</v>
      </c>
      <c r="I677" s="2">
        <v>7729.677419354839</v>
      </c>
      <c r="J677" s="2">
        <v>7908.2333333333336</v>
      </c>
      <c r="K677" s="2">
        <v>7145.4516129032254</v>
      </c>
      <c r="L677" s="2">
        <v>7599.7741935483873</v>
      </c>
      <c r="M677" s="2">
        <v>7968.8</v>
      </c>
      <c r="N677" s="2">
        <v>7496.5161290322585</v>
      </c>
      <c r="O677" s="2">
        <v>7226.4333333333334</v>
      </c>
      <c r="P677" s="2">
        <v>6149.0645161290322</v>
      </c>
      <c r="Q677" s="3"/>
      <c r="R677" s="2" t="s">
        <v>1015</v>
      </c>
    </row>
    <row r="678" spans="1:18" s="1" customFormat="1" ht="15" customHeight="1">
      <c r="A678" s="75"/>
      <c r="B678" s="78"/>
      <c r="C678" s="15" t="s">
        <v>14</v>
      </c>
      <c r="D678" s="15" t="s">
        <v>262</v>
      </c>
      <c r="E678" s="2">
        <v>6763.454545454545</v>
      </c>
      <c r="F678" s="2">
        <v>7320.2380952380954</v>
      </c>
      <c r="G678" s="2">
        <v>8050.454545454545</v>
      </c>
      <c r="H678" s="2">
        <v>7953.8421052631575</v>
      </c>
      <c r="I678" s="2">
        <v>8308.9047619047615</v>
      </c>
      <c r="J678" s="2">
        <v>8501</v>
      </c>
      <c r="K678" s="2">
        <v>7689.409090909091</v>
      </c>
      <c r="L678" s="2">
        <v>7855.227272727273</v>
      </c>
      <c r="M678" s="2">
        <v>8458.85</v>
      </c>
      <c r="N678" s="2">
        <v>8028.608695652174</v>
      </c>
      <c r="O678" s="2">
        <v>7721.681818181818</v>
      </c>
      <c r="P678" s="2">
        <v>6985.3157894736842</v>
      </c>
      <c r="Q678" s="4"/>
      <c r="R678" s="2">
        <v>7803.8464566929133</v>
      </c>
    </row>
    <row r="679" spans="1:18" s="1" customFormat="1" ht="15" customHeight="1">
      <c r="A679" s="75"/>
      <c r="B679" s="78"/>
      <c r="C679" s="15" t="s">
        <v>15</v>
      </c>
      <c r="D679" s="15" t="s">
        <v>263</v>
      </c>
      <c r="E679" s="2">
        <v>6914.2307692307695</v>
      </c>
      <c r="F679" s="2">
        <v>7250.5384615384619</v>
      </c>
      <c r="G679" s="2">
        <v>7999.3846153846152</v>
      </c>
      <c r="H679" s="2">
        <v>7955.333333333333</v>
      </c>
      <c r="I679" s="2">
        <v>8256.7857142857138</v>
      </c>
      <c r="J679" s="2">
        <v>8339.5</v>
      </c>
      <c r="K679" s="2">
        <v>7761.9230769230771</v>
      </c>
      <c r="L679" s="2">
        <v>7847.9230769230771</v>
      </c>
      <c r="M679" s="2">
        <v>8301.25</v>
      </c>
      <c r="N679" s="2">
        <v>8095.4285714285716</v>
      </c>
      <c r="O679" s="2">
        <v>7534.8461538461543</v>
      </c>
      <c r="P679" s="2">
        <v>7237.9</v>
      </c>
      <c r="Q679" s="4"/>
      <c r="R679" s="2">
        <v>7799.1973684210525</v>
      </c>
    </row>
    <row r="680" spans="1:18" s="1" customFormat="1" ht="15" customHeight="1">
      <c r="A680" s="75"/>
      <c r="B680" s="78"/>
      <c r="C680" s="15" t="s">
        <v>16</v>
      </c>
      <c r="D680" s="15" t="s">
        <v>264</v>
      </c>
      <c r="E680" s="2">
        <v>5276</v>
      </c>
      <c r="F680" s="2">
        <v>5579.5</v>
      </c>
      <c r="G680" s="2">
        <v>6468.6</v>
      </c>
      <c r="H680" s="2">
        <v>6431.25</v>
      </c>
      <c r="I680" s="2">
        <v>6826.25</v>
      </c>
      <c r="J680" s="2">
        <v>7079.6</v>
      </c>
      <c r="K680" s="2">
        <v>6235.5</v>
      </c>
      <c r="L680" s="2">
        <v>7567.75</v>
      </c>
      <c r="M680" s="2">
        <v>7154.4</v>
      </c>
      <c r="N680" s="2">
        <v>6625</v>
      </c>
      <c r="O680" s="2">
        <v>6465.5</v>
      </c>
      <c r="P680" s="2">
        <v>5570.8</v>
      </c>
      <c r="Q680" s="4"/>
      <c r="R680" s="2">
        <v>6449.8846153846152</v>
      </c>
    </row>
    <row r="681" spans="1:18" s="1" customFormat="1" ht="15" customHeight="1">
      <c r="A681" s="76"/>
      <c r="B681" s="79"/>
      <c r="C681" s="15" t="s">
        <v>17</v>
      </c>
      <c r="D681" s="15" t="s">
        <v>265</v>
      </c>
      <c r="E681" s="2">
        <v>4279.8</v>
      </c>
      <c r="F681" s="2">
        <v>4940.75</v>
      </c>
      <c r="G681" s="2">
        <v>5269.75</v>
      </c>
      <c r="H681" s="2">
        <v>5153.7142857142853</v>
      </c>
      <c r="I681" s="2">
        <v>6304.666666666667</v>
      </c>
      <c r="J681" s="2">
        <v>5832</v>
      </c>
      <c r="K681" s="2">
        <v>5480</v>
      </c>
      <c r="L681" s="2">
        <v>6501.4</v>
      </c>
      <c r="M681" s="2">
        <v>6823</v>
      </c>
      <c r="N681" s="2">
        <v>5308.5</v>
      </c>
      <c r="O681" s="2">
        <v>5263.5</v>
      </c>
      <c r="P681" s="2">
        <v>4292.2857142857147</v>
      </c>
      <c r="Q681" s="4"/>
      <c r="R681" s="2">
        <v>5430.4833333333336</v>
      </c>
    </row>
    <row r="682" spans="1:18" s="1" customFormat="1" ht="15" customHeight="1">
      <c r="A682" s="74" t="s">
        <v>459</v>
      </c>
      <c r="B682" s="77" t="s">
        <v>148</v>
      </c>
      <c r="C682" s="15" t="s">
        <v>13</v>
      </c>
      <c r="D682" s="15" t="s">
        <v>261</v>
      </c>
      <c r="E682" s="12">
        <v>13655.903225806451</v>
      </c>
      <c r="F682" s="12">
        <v>14073.689655172413</v>
      </c>
      <c r="G682" s="12">
        <v>15913.064516129032</v>
      </c>
      <c r="H682" s="12">
        <v>16607.8</v>
      </c>
      <c r="I682" s="12">
        <v>16936.387096774193</v>
      </c>
      <c r="J682" s="12">
        <v>16974.033333333333</v>
      </c>
      <c r="K682" s="12">
        <v>17287.967741935485</v>
      </c>
      <c r="L682" s="12">
        <v>17757.741935483871</v>
      </c>
      <c r="M682" s="12">
        <v>17270.366666666665</v>
      </c>
      <c r="N682" s="12">
        <v>16738.290322580644</v>
      </c>
      <c r="O682" s="12">
        <v>15692.666666666666</v>
      </c>
      <c r="P682" s="12">
        <v>14468.483870967742</v>
      </c>
      <c r="Q682" s="3"/>
      <c r="R682" s="12" t="s">
        <v>1016</v>
      </c>
    </row>
    <row r="683" spans="1:18" s="1" customFormat="1" ht="15" customHeight="1">
      <c r="A683" s="75"/>
      <c r="B683" s="78"/>
      <c r="C683" s="15" t="s">
        <v>14</v>
      </c>
      <c r="D683" s="15" t="s">
        <v>262</v>
      </c>
      <c r="E683" s="12">
        <v>14259.227272727272</v>
      </c>
      <c r="F683" s="12">
        <v>14588.238095238095</v>
      </c>
      <c r="G683" s="12">
        <v>16333.318181818182</v>
      </c>
      <c r="H683" s="12">
        <v>17326.78947368421</v>
      </c>
      <c r="I683" s="12">
        <v>17244.857142857141</v>
      </c>
      <c r="J683" s="12">
        <v>17197.904761904763</v>
      </c>
      <c r="K683" s="12">
        <v>17636.136363636364</v>
      </c>
      <c r="L683" s="12">
        <v>17791.909090909092</v>
      </c>
      <c r="M683" s="12">
        <v>17341.349999999999</v>
      </c>
      <c r="N683" s="12">
        <v>17092.695652173912</v>
      </c>
      <c r="O683" s="12">
        <v>16154.954545454546</v>
      </c>
      <c r="P683" s="12">
        <v>15157.315789473685</v>
      </c>
      <c r="Q683" s="4"/>
      <c r="R683" s="12">
        <v>16514.448818897639</v>
      </c>
    </row>
    <row r="684" spans="1:18" s="1" customFormat="1" ht="15" customHeight="1">
      <c r="A684" s="75"/>
      <c r="B684" s="78"/>
      <c r="C684" s="15" t="s">
        <v>15</v>
      </c>
      <c r="D684" s="15" t="s">
        <v>263</v>
      </c>
      <c r="E684" s="12">
        <v>13885.538461538461</v>
      </c>
      <c r="F684" s="12">
        <v>14077.076923076924</v>
      </c>
      <c r="G684" s="12">
        <v>15732.76923076923</v>
      </c>
      <c r="H684" s="12">
        <v>17027.833333333332</v>
      </c>
      <c r="I684" s="12">
        <v>16701.928571428572</v>
      </c>
      <c r="J684" s="12">
        <v>16562</v>
      </c>
      <c r="K684" s="12">
        <v>17184</v>
      </c>
      <c r="L684" s="12">
        <v>17127.076923076922</v>
      </c>
      <c r="M684" s="12">
        <v>16663.666666666668</v>
      </c>
      <c r="N684" s="12">
        <v>16484.428571428572</v>
      </c>
      <c r="O684" s="12">
        <v>15517.76923076923</v>
      </c>
      <c r="P684" s="12">
        <v>15494.9</v>
      </c>
      <c r="Q684" s="4"/>
      <c r="R684" s="12">
        <v>16042.203947368422</v>
      </c>
    </row>
    <row r="685" spans="1:18" s="1" customFormat="1" ht="15" customHeight="1">
      <c r="A685" s="75"/>
      <c r="B685" s="78"/>
      <c r="C685" s="15" t="s">
        <v>16</v>
      </c>
      <c r="D685" s="15" t="s">
        <v>264</v>
      </c>
      <c r="E685" s="12">
        <v>13801</v>
      </c>
      <c r="F685" s="12">
        <v>14165.5</v>
      </c>
      <c r="G685" s="12">
        <v>16273.8</v>
      </c>
      <c r="H685" s="12">
        <v>16556.25</v>
      </c>
      <c r="I685" s="12">
        <v>17184.75</v>
      </c>
      <c r="J685" s="12">
        <v>17296.599999999999</v>
      </c>
      <c r="K685" s="12">
        <v>17226</v>
      </c>
      <c r="L685" s="12">
        <v>18920.75</v>
      </c>
      <c r="M685" s="12">
        <v>18001.400000000001</v>
      </c>
      <c r="N685" s="12">
        <v>16483.75</v>
      </c>
      <c r="O685" s="12">
        <v>15430.75</v>
      </c>
      <c r="P685" s="12">
        <v>16007.8</v>
      </c>
      <c r="Q685" s="4"/>
      <c r="R685" s="12">
        <v>16480.25</v>
      </c>
    </row>
    <row r="686" spans="1:18" s="1" customFormat="1" ht="15" customHeight="1">
      <c r="A686" s="76"/>
      <c r="B686" s="79"/>
      <c r="C686" s="15" t="s">
        <v>17</v>
      </c>
      <c r="D686" s="15" t="s">
        <v>265</v>
      </c>
      <c r="E686" s="12">
        <v>10885.2</v>
      </c>
      <c r="F686" s="12">
        <v>11280.5</v>
      </c>
      <c r="G686" s="12">
        <v>13150.75</v>
      </c>
      <c r="H686" s="12">
        <v>14685.714285714286</v>
      </c>
      <c r="I686" s="12">
        <v>15691.166666666666</v>
      </c>
      <c r="J686" s="12">
        <v>15395.5</v>
      </c>
      <c r="K686" s="12">
        <v>15805.6</v>
      </c>
      <c r="L686" s="12">
        <v>16677</v>
      </c>
      <c r="M686" s="12">
        <v>16255.4</v>
      </c>
      <c r="N686" s="12">
        <v>14955</v>
      </c>
      <c r="O686" s="12">
        <v>13412</v>
      </c>
      <c r="P686" s="12">
        <v>11499.285714285714</v>
      </c>
      <c r="Q686" s="4"/>
      <c r="R686" s="12">
        <v>14138.883333333333</v>
      </c>
    </row>
    <row r="687" spans="1:18" s="1" customFormat="1" ht="15" customHeight="1">
      <c r="A687" s="74" t="s">
        <v>730</v>
      </c>
      <c r="B687" s="77" t="s">
        <v>149</v>
      </c>
      <c r="C687" s="15" t="s">
        <v>13</v>
      </c>
      <c r="D687" s="15" t="s">
        <v>261</v>
      </c>
      <c r="E687" s="2"/>
      <c r="F687" s="2"/>
      <c r="G687" s="2"/>
      <c r="H687" s="2"/>
      <c r="I687" s="2">
        <v>28523.483870967742</v>
      </c>
      <c r="J687" s="2">
        <v>29350.400000000001</v>
      </c>
      <c r="K687" s="2">
        <v>28131.290322580644</v>
      </c>
      <c r="L687" s="2">
        <v>29585</v>
      </c>
      <c r="M687" s="2">
        <v>29503.4</v>
      </c>
      <c r="N687" s="2">
        <v>28406.935483870966</v>
      </c>
      <c r="O687" s="2">
        <v>28106.533333333333</v>
      </c>
      <c r="P687" s="2">
        <v>25025.225806451614</v>
      </c>
      <c r="Q687" s="3"/>
      <c r="R687" s="2"/>
    </row>
    <row r="688" spans="1:18" s="1" customFormat="1" ht="15" customHeight="1">
      <c r="A688" s="75"/>
      <c r="B688" s="78"/>
      <c r="C688" s="15" t="s">
        <v>14</v>
      </c>
      <c r="D688" s="15" t="s">
        <v>262</v>
      </c>
      <c r="E688" s="2"/>
      <c r="F688" s="2"/>
      <c r="G688" s="2"/>
      <c r="H688" s="2"/>
      <c r="I688" s="2">
        <v>30222.476190476191</v>
      </c>
      <c r="J688" s="2">
        <v>30858.857142857141</v>
      </c>
      <c r="K688" s="2">
        <v>29864.18181818182</v>
      </c>
      <c r="L688" s="2">
        <v>30831.272727272728</v>
      </c>
      <c r="M688" s="2">
        <v>31003.1</v>
      </c>
      <c r="N688" s="2">
        <v>30023.434782608696</v>
      </c>
      <c r="O688" s="2">
        <v>29894.272727272728</v>
      </c>
      <c r="P688" s="2">
        <v>27578.263157894737</v>
      </c>
      <c r="Q688" s="4"/>
      <c r="R688" s="2"/>
    </row>
    <row r="689" spans="1:18" s="1" customFormat="1" ht="15" customHeight="1">
      <c r="A689" s="75"/>
      <c r="B689" s="78"/>
      <c r="C689" s="15" t="s">
        <v>15</v>
      </c>
      <c r="D689" s="15" t="s">
        <v>263</v>
      </c>
      <c r="E689" s="2"/>
      <c r="F689" s="2"/>
      <c r="G689" s="2"/>
      <c r="H689" s="2"/>
      <c r="I689" s="2">
        <v>29811.785714285714</v>
      </c>
      <c r="J689" s="2">
        <v>30297.916666666668</v>
      </c>
      <c r="K689" s="2">
        <v>29509.307692307691</v>
      </c>
      <c r="L689" s="2">
        <v>30369.153846153848</v>
      </c>
      <c r="M689" s="2">
        <v>30387.833333333332</v>
      </c>
      <c r="N689" s="2">
        <v>29646.142857142859</v>
      </c>
      <c r="O689" s="2">
        <v>29374.384615384617</v>
      </c>
      <c r="P689" s="2">
        <v>28499.5</v>
      </c>
      <c r="Q689" s="4"/>
      <c r="R689" s="2"/>
    </row>
    <row r="690" spans="1:18" s="1" customFormat="1" ht="15" customHeight="1">
      <c r="A690" s="75"/>
      <c r="B690" s="78"/>
      <c r="C690" s="15" t="s">
        <v>16</v>
      </c>
      <c r="D690" s="15" t="s">
        <v>264</v>
      </c>
      <c r="E690" s="2"/>
      <c r="F690" s="2"/>
      <c r="G690" s="2"/>
      <c r="H690" s="2"/>
      <c r="I690" s="2">
        <v>26849.25</v>
      </c>
      <c r="J690" s="2">
        <v>27598.2</v>
      </c>
      <c r="K690" s="2">
        <v>25732.25</v>
      </c>
      <c r="L690" s="2">
        <v>29133.25</v>
      </c>
      <c r="M690" s="2">
        <v>28431.200000000001</v>
      </c>
      <c r="N690" s="2">
        <v>25482.5</v>
      </c>
      <c r="O690" s="2">
        <v>25331</v>
      </c>
      <c r="P690" s="2">
        <v>24270.6</v>
      </c>
      <c r="Q690" s="4"/>
      <c r="R690" s="2"/>
    </row>
    <row r="691" spans="1:18" s="1" customFormat="1" ht="15" customHeight="1">
      <c r="A691" s="76"/>
      <c r="B691" s="79"/>
      <c r="C691" s="15" t="s">
        <v>17</v>
      </c>
      <c r="D691" s="15" t="s">
        <v>265</v>
      </c>
      <c r="E691" s="2"/>
      <c r="F691" s="2"/>
      <c r="G691" s="2"/>
      <c r="H691" s="2"/>
      <c r="I691" s="2">
        <v>23693.166666666668</v>
      </c>
      <c r="J691" s="2">
        <v>23621.25</v>
      </c>
      <c r="K691" s="2">
        <v>22425.8</v>
      </c>
      <c r="L691" s="2">
        <v>24462.799999999999</v>
      </c>
      <c r="M691" s="2">
        <v>24576.799999999999</v>
      </c>
      <c r="N691" s="2">
        <v>22036.5</v>
      </c>
      <c r="O691" s="2">
        <v>21049.5</v>
      </c>
      <c r="P691" s="2">
        <v>18634.571428571428</v>
      </c>
      <c r="Q691" s="4"/>
      <c r="R691" s="2"/>
    </row>
    <row r="692" spans="1:18" s="1" customFormat="1" ht="15" customHeight="1">
      <c r="A692" s="74" t="s">
        <v>731</v>
      </c>
      <c r="B692" s="77" t="s">
        <v>150</v>
      </c>
      <c r="C692" s="15" t="s">
        <v>13</v>
      </c>
      <c r="D692" s="15" t="s">
        <v>261</v>
      </c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>
        <v>66137.933333333334</v>
      </c>
      <c r="P692" s="12">
        <v>60524.93548387097</v>
      </c>
      <c r="Q692" s="3"/>
      <c r="R692" s="12"/>
    </row>
    <row r="693" spans="1:18" s="1" customFormat="1" ht="15" customHeight="1">
      <c r="A693" s="75"/>
      <c r="B693" s="78"/>
      <c r="C693" s="15" t="s">
        <v>14</v>
      </c>
      <c r="D693" s="15" t="s">
        <v>262</v>
      </c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>
        <v>68207</v>
      </c>
      <c r="P693" s="12">
        <v>61736.684210526313</v>
      </c>
      <c r="Q693" s="4"/>
      <c r="R693" s="12"/>
    </row>
    <row r="694" spans="1:18" s="1" customFormat="1" ht="15" customHeight="1">
      <c r="A694" s="75"/>
      <c r="B694" s="78"/>
      <c r="C694" s="15" t="s">
        <v>15</v>
      </c>
      <c r="D694" s="15" t="s">
        <v>263</v>
      </c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>
        <v>67169.307692307688</v>
      </c>
      <c r="P694" s="12">
        <v>62513.7</v>
      </c>
      <c r="Q694" s="4"/>
      <c r="R694" s="12"/>
    </row>
    <row r="695" spans="1:18" s="1" customFormat="1" ht="15" customHeight="1">
      <c r="A695" s="75"/>
      <c r="B695" s="78"/>
      <c r="C695" s="15" t="s">
        <v>16</v>
      </c>
      <c r="D695" s="15" t="s">
        <v>264</v>
      </c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>
        <v>63370.75</v>
      </c>
      <c r="P695" s="12">
        <v>63621.599999999999</v>
      </c>
      <c r="Q695" s="4"/>
      <c r="R695" s="12"/>
    </row>
    <row r="696" spans="1:18" s="1" customFormat="1" ht="15" customHeight="1">
      <c r="A696" s="76"/>
      <c r="B696" s="79"/>
      <c r="C696" s="15" t="s">
        <v>17</v>
      </c>
      <c r="D696" s="15" t="s">
        <v>265</v>
      </c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>
        <v>57525.25</v>
      </c>
      <c r="P696" s="12">
        <v>55024</v>
      </c>
      <c r="Q696" s="4"/>
      <c r="R696" s="12"/>
    </row>
    <row r="697" spans="1:18" s="1" customFormat="1" ht="15" customHeight="1">
      <c r="A697" s="74" t="s">
        <v>460</v>
      </c>
      <c r="B697" s="77" t="s">
        <v>151</v>
      </c>
      <c r="C697" s="15" t="s">
        <v>13</v>
      </c>
      <c r="D697" s="15" t="s">
        <v>261</v>
      </c>
      <c r="E697" s="2">
        <v>37435.06451612903</v>
      </c>
      <c r="F697" s="2">
        <v>40076.931034482761</v>
      </c>
      <c r="G697" s="2">
        <v>42279.709677419356</v>
      </c>
      <c r="H697" s="2">
        <v>39213.599999999999</v>
      </c>
      <c r="I697" s="2">
        <v>40277.93548387097</v>
      </c>
      <c r="J697" s="2">
        <v>41365.800000000003</v>
      </c>
      <c r="K697" s="2">
        <v>40092.838709677417</v>
      </c>
      <c r="L697" s="2">
        <v>41429.612903225803</v>
      </c>
      <c r="M697" s="2">
        <v>41119.866666666669</v>
      </c>
      <c r="N697" s="2">
        <v>41844.451612903227</v>
      </c>
      <c r="O697" s="2">
        <v>41694.23333333333</v>
      </c>
      <c r="P697" s="2">
        <v>36672.548387096773</v>
      </c>
      <c r="Q697" s="3"/>
      <c r="R697" s="2" t="s">
        <v>1017</v>
      </c>
    </row>
    <row r="698" spans="1:18" s="1" customFormat="1" ht="15" customHeight="1">
      <c r="A698" s="75"/>
      <c r="B698" s="78"/>
      <c r="C698" s="15" t="s">
        <v>14</v>
      </c>
      <c r="D698" s="15" t="s">
        <v>262</v>
      </c>
      <c r="E698" s="2">
        <v>40635.86363636364</v>
      </c>
      <c r="F698" s="2">
        <v>42452.809523809527</v>
      </c>
      <c r="G698" s="2">
        <v>44790.227272727272</v>
      </c>
      <c r="H698" s="2">
        <v>44325.684210526313</v>
      </c>
      <c r="I698" s="2">
        <v>44588.333333333336</v>
      </c>
      <c r="J698" s="2">
        <v>45174.238095238092</v>
      </c>
      <c r="K698" s="2">
        <v>43313.409090909088</v>
      </c>
      <c r="L698" s="2">
        <v>44956.681818181816</v>
      </c>
      <c r="M698" s="2">
        <v>45228.4</v>
      </c>
      <c r="N698" s="2">
        <v>45293.391304347824</v>
      </c>
      <c r="O698" s="2">
        <v>45509.86363636364</v>
      </c>
      <c r="P698" s="2">
        <v>41049.789473684214</v>
      </c>
      <c r="Q698" s="4"/>
      <c r="R698" s="2">
        <v>43966.559055118109</v>
      </c>
    </row>
    <row r="699" spans="1:18" s="1" customFormat="1" ht="15" customHeight="1">
      <c r="A699" s="75"/>
      <c r="B699" s="78"/>
      <c r="C699" s="15" t="s">
        <v>15</v>
      </c>
      <c r="D699" s="15" t="s">
        <v>263</v>
      </c>
      <c r="E699" s="2">
        <v>40506.153846153844</v>
      </c>
      <c r="F699" s="2">
        <v>41678.846153846156</v>
      </c>
      <c r="G699" s="2">
        <v>44291</v>
      </c>
      <c r="H699" s="2">
        <v>44426.25</v>
      </c>
      <c r="I699" s="2">
        <v>44744</v>
      </c>
      <c r="J699" s="2">
        <v>44694.916666666664</v>
      </c>
      <c r="K699" s="2">
        <v>43017.230769230766</v>
      </c>
      <c r="L699" s="2">
        <v>44721.692307692305</v>
      </c>
      <c r="M699" s="2">
        <v>44820.916666666664</v>
      </c>
      <c r="N699" s="2">
        <v>45084.142857142855</v>
      </c>
      <c r="O699" s="2">
        <v>45263.692307692305</v>
      </c>
      <c r="P699" s="2">
        <v>42929.5</v>
      </c>
      <c r="Q699" s="4"/>
      <c r="R699" s="2">
        <v>43864.57894736842</v>
      </c>
    </row>
    <row r="700" spans="1:18" s="1" customFormat="1" ht="15" customHeight="1">
      <c r="A700" s="75"/>
      <c r="B700" s="78"/>
      <c r="C700" s="15" t="s">
        <v>16</v>
      </c>
      <c r="D700" s="15" t="s">
        <v>264</v>
      </c>
      <c r="E700" s="2">
        <v>34913.25</v>
      </c>
      <c r="F700" s="2">
        <v>40922.75</v>
      </c>
      <c r="G700" s="2">
        <v>41041.800000000003</v>
      </c>
      <c r="H700" s="2">
        <v>34950.5</v>
      </c>
      <c r="I700" s="2">
        <v>34578.5</v>
      </c>
      <c r="J700" s="2">
        <v>35857.4</v>
      </c>
      <c r="K700" s="2">
        <v>35934.75</v>
      </c>
      <c r="L700" s="2">
        <v>36823.75</v>
      </c>
      <c r="M700" s="2">
        <v>36283.800000000003</v>
      </c>
      <c r="N700" s="2">
        <v>36211</v>
      </c>
      <c r="O700" s="2">
        <v>35206</v>
      </c>
      <c r="P700" s="2">
        <v>35179</v>
      </c>
      <c r="Q700" s="4"/>
      <c r="R700" s="2">
        <v>36537.923076923078</v>
      </c>
    </row>
    <row r="701" spans="1:18" s="1" customFormat="1" ht="15" customHeight="1">
      <c r="A701" s="76"/>
      <c r="B701" s="79"/>
      <c r="C701" s="15" t="s">
        <v>17</v>
      </c>
      <c r="D701" s="15" t="s">
        <v>265</v>
      </c>
      <c r="E701" s="2">
        <v>25369</v>
      </c>
      <c r="F701" s="2">
        <v>26757.75</v>
      </c>
      <c r="G701" s="2">
        <v>30019.25</v>
      </c>
      <c r="H701" s="2">
        <v>27774</v>
      </c>
      <c r="I701" s="2">
        <v>28991.166666666668</v>
      </c>
      <c r="J701" s="2">
        <v>28257</v>
      </c>
      <c r="K701" s="2">
        <v>29248.799999999999</v>
      </c>
      <c r="L701" s="2">
        <v>29595.200000000001</v>
      </c>
      <c r="M701" s="2">
        <v>29521.8</v>
      </c>
      <c r="N701" s="2">
        <v>27646.5</v>
      </c>
      <c r="O701" s="2">
        <v>27196.5</v>
      </c>
      <c r="P701" s="2">
        <v>25858.285714285714</v>
      </c>
      <c r="Q701" s="4"/>
      <c r="R701" s="2">
        <v>27959.25</v>
      </c>
    </row>
    <row r="702" spans="1:18" s="1" customFormat="1" ht="15" customHeight="1">
      <c r="A702" s="74" t="s">
        <v>461</v>
      </c>
      <c r="B702" s="77" t="s">
        <v>152</v>
      </c>
      <c r="C702" s="15" t="s">
        <v>13</v>
      </c>
      <c r="D702" s="15" t="s">
        <v>261</v>
      </c>
      <c r="E702" s="12">
        <v>11560.354838709678</v>
      </c>
      <c r="F702" s="12">
        <v>12326.206896551725</v>
      </c>
      <c r="G702" s="12">
        <v>13172.290322580646</v>
      </c>
      <c r="H702" s="12">
        <v>12275.266666666666</v>
      </c>
      <c r="I702" s="12">
        <v>12740.064516129032</v>
      </c>
      <c r="J702" s="12">
        <v>13015.433333333332</v>
      </c>
      <c r="K702" s="12">
        <v>11825</v>
      </c>
      <c r="L702" s="12">
        <v>12444.645161290322</v>
      </c>
      <c r="M702" s="12">
        <v>12085.6</v>
      </c>
      <c r="N702" s="12">
        <v>12540.58064516129</v>
      </c>
      <c r="O702" s="12">
        <v>12895.8</v>
      </c>
      <c r="P702" s="12">
        <v>11379.161290322581</v>
      </c>
      <c r="Q702" s="3"/>
      <c r="R702" s="12" t="s">
        <v>1018</v>
      </c>
    </row>
    <row r="703" spans="1:18" s="1" customFormat="1" ht="15" customHeight="1">
      <c r="A703" s="75"/>
      <c r="B703" s="78"/>
      <c r="C703" s="15" t="s">
        <v>14</v>
      </c>
      <c r="D703" s="15" t="s">
        <v>262</v>
      </c>
      <c r="E703" s="12">
        <v>13003.454545454546</v>
      </c>
      <c r="F703" s="12">
        <v>13667.809523809523</v>
      </c>
      <c r="G703" s="12">
        <v>14593.90909090909</v>
      </c>
      <c r="H703" s="12">
        <v>14555.578947368422</v>
      </c>
      <c r="I703" s="12">
        <v>14631.142857142857</v>
      </c>
      <c r="J703" s="12">
        <v>14626.523809523809</v>
      </c>
      <c r="K703" s="12">
        <v>13436.227272727272</v>
      </c>
      <c r="L703" s="12">
        <v>14046.09090909091</v>
      </c>
      <c r="M703" s="12">
        <v>13776.95</v>
      </c>
      <c r="N703" s="12">
        <v>13996.652173913044</v>
      </c>
      <c r="O703" s="12">
        <v>14387.863636363636</v>
      </c>
      <c r="P703" s="12">
        <v>13518.736842105263</v>
      </c>
      <c r="Q703" s="4"/>
      <c r="R703" s="12">
        <v>14018.090551181102</v>
      </c>
    </row>
    <row r="704" spans="1:18" s="1" customFormat="1" ht="15" customHeight="1">
      <c r="A704" s="75"/>
      <c r="B704" s="78"/>
      <c r="C704" s="15" t="s">
        <v>15</v>
      </c>
      <c r="D704" s="15" t="s">
        <v>263</v>
      </c>
      <c r="E704" s="12">
        <v>13211.846153846154</v>
      </c>
      <c r="F704" s="12">
        <v>13560</v>
      </c>
      <c r="G704" s="12">
        <v>14559.923076923076</v>
      </c>
      <c r="H704" s="12">
        <v>14638</v>
      </c>
      <c r="I704" s="12">
        <v>14630.857142857143</v>
      </c>
      <c r="J704" s="12">
        <v>14492.75</v>
      </c>
      <c r="K704" s="12">
        <v>13492.153846153846</v>
      </c>
      <c r="L704" s="12">
        <v>13992.076923076924</v>
      </c>
      <c r="M704" s="12">
        <v>13742.166666666666</v>
      </c>
      <c r="N704" s="12">
        <v>13930.928571428571</v>
      </c>
      <c r="O704" s="12">
        <v>14374.384615384615</v>
      </c>
      <c r="P704" s="12">
        <v>13970.2</v>
      </c>
      <c r="Q704" s="4"/>
      <c r="R704" s="12">
        <v>14049.453947368422</v>
      </c>
    </row>
    <row r="705" spans="1:18" s="1" customFormat="1" ht="15" customHeight="1">
      <c r="A705" s="75"/>
      <c r="B705" s="78"/>
      <c r="C705" s="15" t="s">
        <v>16</v>
      </c>
      <c r="D705" s="15" t="s">
        <v>264</v>
      </c>
      <c r="E705" s="12">
        <v>10563.5</v>
      </c>
      <c r="F705" s="12">
        <v>11256</v>
      </c>
      <c r="G705" s="12">
        <v>11839.2</v>
      </c>
      <c r="H705" s="12">
        <v>11085</v>
      </c>
      <c r="I705" s="12">
        <v>11282.5</v>
      </c>
      <c r="J705" s="12">
        <v>11116.2</v>
      </c>
      <c r="K705" s="12">
        <v>10181.5</v>
      </c>
      <c r="L705" s="12">
        <v>10743.75</v>
      </c>
      <c r="M705" s="12">
        <v>10901.2</v>
      </c>
      <c r="N705" s="12">
        <v>10555.75</v>
      </c>
      <c r="O705" s="12">
        <v>11169.5</v>
      </c>
      <c r="P705" s="12">
        <v>10488</v>
      </c>
      <c r="Q705" s="4"/>
      <c r="R705" s="12">
        <v>10943.711538461539</v>
      </c>
    </row>
    <row r="706" spans="1:18" s="1" customFormat="1" ht="15" customHeight="1">
      <c r="A706" s="76"/>
      <c r="B706" s="79"/>
      <c r="C706" s="15" t="s">
        <v>17</v>
      </c>
      <c r="D706" s="15" t="s">
        <v>265</v>
      </c>
      <c r="E706" s="12">
        <v>6008.2</v>
      </c>
      <c r="F706" s="12">
        <v>6353</v>
      </c>
      <c r="G706" s="12">
        <v>7019.75</v>
      </c>
      <c r="H706" s="12">
        <v>6766</v>
      </c>
      <c r="I706" s="12">
        <v>7093</v>
      </c>
      <c r="J706" s="12">
        <v>6931.25</v>
      </c>
      <c r="K706" s="12">
        <v>6050.4</v>
      </c>
      <c r="L706" s="12">
        <v>6759</v>
      </c>
      <c r="M706" s="12">
        <v>6504.6</v>
      </c>
      <c r="N706" s="12">
        <v>6153</v>
      </c>
      <c r="O706" s="12">
        <v>6415.75</v>
      </c>
      <c r="P706" s="12">
        <v>6208.2857142857147</v>
      </c>
      <c r="Q706" s="4"/>
      <c r="R706" s="12">
        <v>6524.666666666667</v>
      </c>
    </row>
    <row r="707" spans="1:18" s="1" customFormat="1" ht="15" customHeight="1">
      <c r="A707" s="74" t="s">
        <v>462</v>
      </c>
      <c r="B707" s="77" t="s">
        <v>153</v>
      </c>
      <c r="C707" s="15" t="s">
        <v>13</v>
      </c>
      <c r="D707" s="15" t="s">
        <v>261</v>
      </c>
      <c r="E707" s="2">
        <v>7858.0967741935483</v>
      </c>
      <c r="F707" s="2">
        <v>8275.9655172413786</v>
      </c>
      <c r="G707" s="2">
        <v>9298.5806451612898</v>
      </c>
      <c r="H707" s="2">
        <v>8984.2999999999993</v>
      </c>
      <c r="I707" s="2">
        <v>9538.322580645161</v>
      </c>
      <c r="J707" s="2">
        <v>9780.5666666666675</v>
      </c>
      <c r="K707" s="2">
        <v>10616.483870967742</v>
      </c>
      <c r="L707" s="2">
        <v>10999.161290322581</v>
      </c>
      <c r="M707" s="2">
        <v>9759.3666666666668</v>
      </c>
      <c r="N707" s="2">
        <v>9296.8064516129034</v>
      </c>
      <c r="O707" s="2">
        <v>9006.5333333333328</v>
      </c>
      <c r="P707" s="2">
        <v>8399.967741935483</v>
      </c>
      <c r="Q707" s="3"/>
      <c r="R707" s="2" t="s">
        <v>1019</v>
      </c>
    </row>
    <row r="708" spans="1:18" s="1" customFormat="1" ht="15" customHeight="1">
      <c r="A708" s="75"/>
      <c r="B708" s="78"/>
      <c r="C708" s="15" t="s">
        <v>14</v>
      </c>
      <c r="D708" s="15" t="s">
        <v>262</v>
      </c>
      <c r="E708" s="2">
        <v>8285.954545454546</v>
      </c>
      <c r="F708" s="2">
        <v>8515.3333333333339</v>
      </c>
      <c r="G708" s="2">
        <v>9419.318181818182</v>
      </c>
      <c r="H708" s="2">
        <v>9480.5789473684217</v>
      </c>
      <c r="I708" s="2">
        <v>9749.5714285714294</v>
      </c>
      <c r="J708" s="2">
        <v>10094.666666666666</v>
      </c>
      <c r="K708" s="2">
        <v>11001.181818181818</v>
      </c>
      <c r="L708" s="2">
        <v>11252.5</v>
      </c>
      <c r="M708" s="2">
        <v>10126.15</v>
      </c>
      <c r="N708" s="2">
        <v>9739.2608695652179</v>
      </c>
      <c r="O708" s="2">
        <v>9495.181818181818</v>
      </c>
      <c r="P708" s="2">
        <v>8820.1578947368416</v>
      </c>
      <c r="Q708" s="4"/>
      <c r="R708" s="2">
        <v>9676.3070866141734</v>
      </c>
    </row>
    <row r="709" spans="1:18" s="1" customFormat="1" ht="15" customHeight="1">
      <c r="A709" s="75"/>
      <c r="B709" s="78"/>
      <c r="C709" s="15" t="s">
        <v>15</v>
      </c>
      <c r="D709" s="15" t="s">
        <v>263</v>
      </c>
      <c r="E709" s="2">
        <v>8065.3076923076924</v>
      </c>
      <c r="F709" s="2">
        <v>8288.2307692307695</v>
      </c>
      <c r="G709" s="2">
        <v>9087.3846153846152</v>
      </c>
      <c r="H709" s="2">
        <v>9438.5</v>
      </c>
      <c r="I709" s="2">
        <v>9576.1428571428569</v>
      </c>
      <c r="J709" s="2">
        <v>9962.6666666666661</v>
      </c>
      <c r="K709" s="2">
        <v>10955.615384615385</v>
      </c>
      <c r="L709" s="2">
        <v>11213.23076923077</v>
      </c>
      <c r="M709" s="2">
        <v>9944.5833333333339</v>
      </c>
      <c r="N709" s="2">
        <v>9659.8571428571431</v>
      </c>
      <c r="O709" s="2">
        <v>9241.461538461539</v>
      </c>
      <c r="P709" s="2">
        <v>9051.1</v>
      </c>
      <c r="Q709" s="4"/>
      <c r="R709" s="2">
        <v>9546.25</v>
      </c>
    </row>
    <row r="710" spans="1:18" s="1" customFormat="1" ht="15" customHeight="1">
      <c r="A710" s="75"/>
      <c r="B710" s="78"/>
      <c r="C710" s="15" t="s">
        <v>16</v>
      </c>
      <c r="D710" s="15" t="s">
        <v>264</v>
      </c>
      <c r="E710" s="2">
        <v>8120</v>
      </c>
      <c r="F710" s="2">
        <v>9210.25</v>
      </c>
      <c r="G710" s="2">
        <v>10043.4</v>
      </c>
      <c r="H710" s="2">
        <v>8949</v>
      </c>
      <c r="I710" s="2">
        <v>9321.75</v>
      </c>
      <c r="J710" s="2">
        <v>9959.6</v>
      </c>
      <c r="K710" s="2">
        <v>10875.5</v>
      </c>
      <c r="L710" s="2">
        <v>10951.25</v>
      </c>
      <c r="M710" s="2">
        <v>9758.6</v>
      </c>
      <c r="N710" s="2">
        <v>9289</v>
      </c>
      <c r="O710" s="2">
        <v>9113.25</v>
      </c>
      <c r="P710" s="2">
        <v>9140</v>
      </c>
      <c r="Q710" s="4"/>
      <c r="R710" s="2">
        <v>9573.6153846153848</v>
      </c>
    </row>
    <row r="711" spans="1:18" s="1" customFormat="1" ht="15" customHeight="1">
      <c r="A711" s="76"/>
      <c r="B711" s="79"/>
      <c r="C711" s="15" t="s">
        <v>17</v>
      </c>
      <c r="D711" s="15" t="s">
        <v>265</v>
      </c>
      <c r="E711" s="2">
        <v>5766</v>
      </c>
      <c r="F711" s="2">
        <v>6085</v>
      </c>
      <c r="G711" s="2">
        <v>7703.5</v>
      </c>
      <c r="H711" s="2">
        <v>7657.4285714285716</v>
      </c>
      <c r="I711" s="2">
        <v>8943.3333333333339</v>
      </c>
      <c r="J711" s="2">
        <v>7907.75</v>
      </c>
      <c r="K711" s="2">
        <v>8716.6</v>
      </c>
      <c r="L711" s="2">
        <v>9922.7999999999993</v>
      </c>
      <c r="M711" s="2">
        <v>8293</v>
      </c>
      <c r="N711" s="2">
        <v>6760.5</v>
      </c>
      <c r="O711" s="2">
        <v>6212.25</v>
      </c>
      <c r="P711" s="2">
        <v>6730.8571428571431</v>
      </c>
      <c r="Q711" s="4"/>
      <c r="R711" s="2">
        <v>7609.1</v>
      </c>
    </row>
    <row r="712" spans="1:18" s="1" customFormat="1" ht="15" customHeight="1">
      <c r="A712" s="74" t="s">
        <v>463</v>
      </c>
      <c r="B712" s="77" t="s">
        <v>154</v>
      </c>
      <c r="C712" s="15" t="s">
        <v>13</v>
      </c>
      <c r="D712" s="15" t="s">
        <v>261</v>
      </c>
      <c r="E712" s="12">
        <v>5743.8387096774195</v>
      </c>
      <c r="F712" s="12">
        <v>6805.6896551724139</v>
      </c>
      <c r="G712" s="12">
        <v>7159.4193548387093</v>
      </c>
      <c r="H712" s="12">
        <v>6671.2</v>
      </c>
      <c r="I712" s="12">
        <v>5737.2903225806449</v>
      </c>
      <c r="J712" s="12">
        <v>6543.5333333333338</v>
      </c>
      <c r="K712" s="12">
        <v>7921.7096774193551</v>
      </c>
      <c r="L712" s="12">
        <v>8606.677419354839</v>
      </c>
      <c r="M712" s="12">
        <v>7328.6</v>
      </c>
      <c r="N712" s="12">
        <v>6582.6451612903229</v>
      </c>
      <c r="O712" s="12">
        <v>5926</v>
      </c>
      <c r="P712" s="12">
        <v>5670.6451612903229</v>
      </c>
      <c r="Q712" s="3"/>
      <c r="R712" s="12" t="s">
        <v>1020</v>
      </c>
    </row>
    <row r="713" spans="1:18" s="1" customFormat="1" ht="15" customHeight="1">
      <c r="A713" s="75"/>
      <c r="B713" s="78"/>
      <c r="C713" s="15" t="s">
        <v>14</v>
      </c>
      <c r="D713" s="15" t="s">
        <v>262</v>
      </c>
      <c r="E713" s="12">
        <v>5709.409090909091</v>
      </c>
      <c r="F713" s="12">
        <v>6266</v>
      </c>
      <c r="G713" s="12">
        <v>6644.772727272727</v>
      </c>
      <c r="H713" s="12">
        <v>6749.1578947368425</v>
      </c>
      <c r="I713" s="12">
        <v>6116.2857142857147</v>
      </c>
      <c r="J713" s="12">
        <v>6813.666666666667</v>
      </c>
      <c r="K713" s="12">
        <v>8224.5909090909099</v>
      </c>
      <c r="L713" s="12">
        <v>8749.454545454546</v>
      </c>
      <c r="M713" s="12">
        <v>7482.9</v>
      </c>
      <c r="N713" s="12">
        <v>6917.608695652174</v>
      </c>
      <c r="O713" s="12">
        <v>6175.181818181818</v>
      </c>
      <c r="P713" s="12">
        <v>5769.7368421052633</v>
      </c>
      <c r="Q713" s="4"/>
      <c r="R713" s="12">
        <v>6814.2204724409448</v>
      </c>
    </row>
    <row r="714" spans="1:18" s="1" customFormat="1" ht="15" customHeight="1">
      <c r="A714" s="75"/>
      <c r="B714" s="78"/>
      <c r="C714" s="15" t="s">
        <v>15</v>
      </c>
      <c r="D714" s="15" t="s">
        <v>263</v>
      </c>
      <c r="E714" s="12">
        <v>5537</v>
      </c>
      <c r="F714" s="12">
        <v>6016.6153846153848</v>
      </c>
      <c r="G714" s="12">
        <v>6450.9230769230771</v>
      </c>
      <c r="H714" s="12">
        <v>6784.333333333333</v>
      </c>
      <c r="I714" s="12">
        <v>6128.6428571428569</v>
      </c>
      <c r="J714" s="12">
        <v>6705.916666666667</v>
      </c>
      <c r="K714" s="12">
        <v>8261.6153846153848</v>
      </c>
      <c r="L714" s="12">
        <v>8690.538461538461</v>
      </c>
      <c r="M714" s="12">
        <v>7267.083333333333</v>
      </c>
      <c r="N714" s="12">
        <v>6915.5</v>
      </c>
      <c r="O714" s="12">
        <v>5893.4615384615381</v>
      </c>
      <c r="P714" s="12">
        <v>5672.2</v>
      </c>
      <c r="Q714" s="4"/>
      <c r="R714" s="12">
        <v>6707.105263157895</v>
      </c>
    </row>
    <row r="715" spans="1:18" s="1" customFormat="1" ht="15" customHeight="1">
      <c r="A715" s="75"/>
      <c r="B715" s="78"/>
      <c r="C715" s="15" t="s">
        <v>16</v>
      </c>
      <c r="D715" s="15" t="s">
        <v>264</v>
      </c>
      <c r="E715" s="12">
        <v>6738.75</v>
      </c>
      <c r="F715" s="12">
        <v>10792.25</v>
      </c>
      <c r="G715" s="12">
        <v>9841.2000000000007</v>
      </c>
      <c r="H715" s="12">
        <v>7293.5</v>
      </c>
      <c r="I715" s="12">
        <v>5358.25</v>
      </c>
      <c r="J715" s="12">
        <v>6396.4</v>
      </c>
      <c r="K715" s="12">
        <v>7950.25</v>
      </c>
      <c r="L715" s="12">
        <v>8855.5</v>
      </c>
      <c r="M715" s="12">
        <v>7316.6</v>
      </c>
      <c r="N715" s="12">
        <v>6238.75</v>
      </c>
      <c r="O715" s="12">
        <v>5648</v>
      </c>
      <c r="P715" s="12">
        <v>6369</v>
      </c>
      <c r="Q715" s="4"/>
      <c r="R715" s="12">
        <v>7406.0961538461543</v>
      </c>
    </row>
    <row r="716" spans="1:18" s="1" customFormat="1" ht="15" customHeight="1">
      <c r="A716" s="76"/>
      <c r="B716" s="79"/>
      <c r="C716" s="15" t="s">
        <v>17</v>
      </c>
      <c r="D716" s="15" t="s">
        <v>265</v>
      </c>
      <c r="E716" s="12">
        <v>5099.3999999999996</v>
      </c>
      <c r="F716" s="12">
        <v>5652.5</v>
      </c>
      <c r="G716" s="12">
        <v>6637.75</v>
      </c>
      <c r="H716" s="12">
        <v>6104</v>
      </c>
      <c r="I716" s="12">
        <v>4663.5</v>
      </c>
      <c r="J716" s="12">
        <v>5309.25</v>
      </c>
      <c r="K716" s="12">
        <v>6566.2</v>
      </c>
      <c r="L716" s="12">
        <v>7779.4</v>
      </c>
      <c r="M716" s="12">
        <v>6723.4</v>
      </c>
      <c r="N716" s="12">
        <v>5000.5</v>
      </c>
      <c r="O716" s="12">
        <v>4833.5</v>
      </c>
      <c r="P716" s="12">
        <v>4902.8571428571431</v>
      </c>
      <c r="Q716" s="4"/>
      <c r="R716" s="12">
        <v>5760.083333333333</v>
      </c>
    </row>
    <row r="717" spans="1:18" s="1" customFormat="1" ht="15" customHeight="1">
      <c r="A717" s="74" t="s">
        <v>464</v>
      </c>
      <c r="B717" s="77" t="s">
        <v>155</v>
      </c>
      <c r="C717" s="15" t="s">
        <v>13</v>
      </c>
      <c r="D717" s="15" t="s">
        <v>261</v>
      </c>
      <c r="E717" s="2">
        <v>4412.2903225806449</v>
      </c>
      <c r="F717" s="2">
        <v>4959.7241379310344</v>
      </c>
      <c r="G717" s="2">
        <v>4949.8709677419356</v>
      </c>
      <c r="H717" s="2">
        <v>4395.8999999999996</v>
      </c>
      <c r="I717" s="2">
        <v>4843.5483870967746</v>
      </c>
      <c r="J717" s="2">
        <v>5086.1333333333332</v>
      </c>
      <c r="K717" s="2">
        <v>5227.0322580645161</v>
      </c>
      <c r="L717" s="2">
        <v>5390.677419354839</v>
      </c>
      <c r="M717" s="2">
        <v>4898.7666666666664</v>
      </c>
      <c r="N717" s="2">
        <v>4797.1612903225805</v>
      </c>
      <c r="O717" s="2">
        <v>4568.833333333333</v>
      </c>
      <c r="P717" s="2">
        <v>4222.5483870967746</v>
      </c>
      <c r="Q717" s="3"/>
      <c r="R717" s="2" t="s">
        <v>1021</v>
      </c>
    </row>
    <row r="718" spans="1:18" s="1" customFormat="1" ht="15" customHeight="1">
      <c r="A718" s="75"/>
      <c r="B718" s="78"/>
      <c r="C718" s="15" t="s">
        <v>14</v>
      </c>
      <c r="D718" s="15" t="s">
        <v>262</v>
      </c>
      <c r="E718" s="2">
        <v>4604.272727272727</v>
      </c>
      <c r="F718" s="2">
        <v>5161.5238095238092</v>
      </c>
      <c r="G718" s="2">
        <v>5261.954545454545</v>
      </c>
      <c r="H718" s="2">
        <v>5033</v>
      </c>
      <c r="I718" s="2">
        <v>5291.333333333333</v>
      </c>
      <c r="J718" s="2">
        <v>5494.4761904761908</v>
      </c>
      <c r="K718" s="2">
        <v>5657.045454545455</v>
      </c>
      <c r="L718" s="2">
        <v>5644.5</v>
      </c>
      <c r="M718" s="2">
        <v>5354.5</v>
      </c>
      <c r="N718" s="2">
        <v>5278.391304347826</v>
      </c>
      <c r="O718" s="2">
        <v>5067.136363636364</v>
      </c>
      <c r="P718" s="2">
        <v>4592.894736842105</v>
      </c>
      <c r="Q718" s="4"/>
      <c r="R718" s="2">
        <v>5210.4212598425192</v>
      </c>
    </row>
    <row r="719" spans="1:18" s="1" customFormat="1" ht="15" customHeight="1">
      <c r="A719" s="75"/>
      <c r="B719" s="78"/>
      <c r="C719" s="15" t="s">
        <v>15</v>
      </c>
      <c r="D719" s="15" t="s">
        <v>263</v>
      </c>
      <c r="E719" s="2">
        <v>4628.4615384615381</v>
      </c>
      <c r="F719" s="2">
        <v>5030.4615384615381</v>
      </c>
      <c r="G719" s="2">
        <v>5138.2307692307695</v>
      </c>
      <c r="H719" s="2">
        <v>4965.666666666667</v>
      </c>
      <c r="I719" s="2">
        <v>5223.7142857142853</v>
      </c>
      <c r="J719" s="2">
        <v>5328.25</v>
      </c>
      <c r="K719" s="2">
        <v>5611.3076923076924</v>
      </c>
      <c r="L719" s="2">
        <v>5645.0769230769229</v>
      </c>
      <c r="M719" s="2">
        <v>5290.333333333333</v>
      </c>
      <c r="N719" s="2">
        <v>5213.6428571428569</v>
      </c>
      <c r="O719" s="2">
        <v>4947.4615384615381</v>
      </c>
      <c r="P719" s="2">
        <v>4529.3</v>
      </c>
      <c r="Q719" s="4"/>
      <c r="R719" s="2">
        <v>5141.0526315789475</v>
      </c>
    </row>
    <row r="720" spans="1:18" s="1" customFormat="1" ht="15" customHeight="1">
      <c r="A720" s="75"/>
      <c r="B720" s="78"/>
      <c r="C720" s="15" t="s">
        <v>16</v>
      </c>
      <c r="D720" s="15" t="s">
        <v>264</v>
      </c>
      <c r="E720" s="2">
        <v>4227.5</v>
      </c>
      <c r="F720" s="2">
        <v>4950</v>
      </c>
      <c r="G720" s="2">
        <v>4598</v>
      </c>
      <c r="H720" s="2">
        <v>3524.5</v>
      </c>
      <c r="I720" s="2">
        <v>3738.5</v>
      </c>
      <c r="J720" s="2">
        <v>4410.2</v>
      </c>
      <c r="K720" s="2">
        <v>4530</v>
      </c>
      <c r="L720" s="2">
        <v>5060.75</v>
      </c>
      <c r="M720" s="2">
        <v>4012.6</v>
      </c>
      <c r="N720" s="2">
        <v>3808.25</v>
      </c>
      <c r="O720" s="2">
        <v>3559.5</v>
      </c>
      <c r="P720" s="2">
        <v>4117.6000000000004</v>
      </c>
      <c r="Q720" s="4"/>
      <c r="R720" s="2">
        <v>4217.0769230769229</v>
      </c>
    </row>
    <row r="721" spans="1:18" s="1" customFormat="1" ht="15" customHeight="1">
      <c r="A721" s="76"/>
      <c r="B721" s="79"/>
      <c r="C721" s="15" t="s">
        <v>17</v>
      </c>
      <c r="D721" s="15" t="s">
        <v>265</v>
      </c>
      <c r="E721" s="2">
        <v>3715.4</v>
      </c>
      <c r="F721" s="2">
        <v>3910</v>
      </c>
      <c r="G721" s="2">
        <v>3673.25</v>
      </c>
      <c r="H721" s="2">
        <v>3164.5714285714284</v>
      </c>
      <c r="I721" s="2">
        <v>4013</v>
      </c>
      <c r="J721" s="2">
        <v>3787.25</v>
      </c>
      <c r="K721" s="2">
        <v>3892.6</v>
      </c>
      <c r="L721" s="2">
        <v>4537.8</v>
      </c>
      <c r="M721" s="2">
        <v>3962</v>
      </c>
      <c r="N721" s="2">
        <v>3019</v>
      </c>
      <c r="O721" s="2">
        <v>2837.5</v>
      </c>
      <c r="P721" s="2">
        <v>3292.2857142857142</v>
      </c>
      <c r="Q721" s="4"/>
      <c r="R721" s="2">
        <v>3645.3833333333332</v>
      </c>
    </row>
    <row r="722" spans="1:18" s="1" customFormat="1" ht="15" customHeight="1">
      <c r="A722" s="74" t="s">
        <v>465</v>
      </c>
      <c r="B722" s="77" t="s">
        <v>156</v>
      </c>
      <c r="C722" s="15" t="s">
        <v>13</v>
      </c>
      <c r="D722" s="15" t="s">
        <v>261</v>
      </c>
      <c r="E722" s="12">
        <v>18919.967741935485</v>
      </c>
      <c r="F722" s="12">
        <v>20694.931034482757</v>
      </c>
      <c r="G722" s="12">
        <v>20852.032258064515</v>
      </c>
      <c r="H722" s="12">
        <v>19911.933333333334</v>
      </c>
      <c r="I722" s="12">
        <v>21028</v>
      </c>
      <c r="J722" s="12">
        <v>22183.200000000001</v>
      </c>
      <c r="K722" s="12">
        <v>17868.645161290322</v>
      </c>
      <c r="L722" s="12">
        <v>19785.032258064515</v>
      </c>
      <c r="M722" s="12"/>
      <c r="N722" s="12"/>
      <c r="O722" s="12"/>
      <c r="P722" s="12"/>
      <c r="Q722" s="3"/>
      <c r="R722" s="12"/>
    </row>
    <row r="723" spans="1:18" s="1" customFormat="1" ht="15" customHeight="1">
      <c r="A723" s="75"/>
      <c r="B723" s="78"/>
      <c r="C723" s="15" t="s">
        <v>14</v>
      </c>
      <c r="D723" s="15" t="s">
        <v>262</v>
      </c>
      <c r="E723" s="12">
        <v>21870.227272727272</v>
      </c>
      <c r="F723" s="12">
        <v>23544.904761904763</v>
      </c>
      <c r="G723" s="12">
        <v>23627.863636363636</v>
      </c>
      <c r="H723" s="12">
        <v>24059.57894736842</v>
      </c>
      <c r="I723" s="12">
        <v>24258.666666666668</v>
      </c>
      <c r="J723" s="12">
        <v>25241.142857142859</v>
      </c>
      <c r="K723" s="12">
        <v>20407.045454545456</v>
      </c>
      <c r="L723" s="12">
        <v>22607.31818181818</v>
      </c>
      <c r="M723" s="12"/>
      <c r="N723" s="12"/>
      <c r="O723" s="12"/>
      <c r="P723" s="12"/>
      <c r="Q723" s="4"/>
      <c r="R723" s="12"/>
    </row>
    <row r="724" spans="1:18" s="1" customFormat="1" ht="15" customHeight="1">
      <c r="A724" s="75"/>
      <c r="B724" s="78"/>
      <c r="C724" s="15" t="s">
        <v>15</v>
      </c>
      <c r="D724" s="15" t="s">
        <v>263</v>
      </c>
      <c r="E724" s="12">
        <v>22649.692307692309</v>
      </c>
      <c r="F724" s="12">
        <v>23602.692307692309</v>
      </c>
      <c r="G724" s="12">
        <v>23700.461538461539</v>
      </c>
      <c r="H724" s="12">
        <v>24298.333333333332</v>
      </c>
      <c r="I724" s="12">
        <v>24417.285714285714</v>
      </c>
      <c r="J724" s="12">
        <v>25341.916666666668</v>
      </c>
      <c r="K724" s="12">
        <v>20800.538461538461</v>
      </c>
      <c r="L724" s="12">
        <v>22840.076923076922</v>
      </c>
      <c r="M724" s="12"/>
      <c r="N724" s="12"/>
      <c r="O724" s="12"/>
      <c r="P724" s="12"/>
      <c r="Q724" s="4"/>
      <c r="R724" s="12"/>
    </row>
    <row r="725" spans="1:18" s="1" customFormat="1" ht="15" customHeight="1">
      <c r="A725" s="75"/>
      <c r="B725" s="78"/>
      <c r="C725" s="15" t="s">
        <v>16</v>
      </c>
      <c r="D725" s="15" t="s">
        <v>264</v>
      </c>
      <c r="E725" s="12">
        <v>15217.25</v>
      </c>
      <c r="F725" s="12">
        <v>16321.75</v>
      </c>
      <c r="G725" s="12">
        <v>17041.8</v>
      </c>
      <c r="H725" s="12">
        <v>16369.75</v>
      </c>
      <c r="I725" s="12">
        <v>17365.25</v>
      </c>
      <c r="J725" s="12">
        <v>17939.599999999999</v>
      </c>
      <c r="K725" s="12">
        <v>14205.75</v>
      </c>
      <c r="L725" s="12">
        <v>15395</v>
      </c>
      <c r="M725" s="12"/>
      <c r="N725" s="12"/>
      <c r="O725" s="12"/>
      <c r="P725" s="12"/>
      <c r="Q725" s="4"/>
      <c r="R725" s="12"/>
    </row>
    <row r="726" spans="1:18" s="1" customFormat="1" ht="15" customHeight="1">
      <c r="A726" s="76"/>
      <c r="B726" s="79"/>
      <c r="C726" s="15" t="s">
        <v>17</v>
      </c>
      <c r="D726" s="15" t="s">
        <v>265</v>
      </c>
      <c r="E726" s="12">
        <v>8901</v>
      </c>
      <c r="F726" s="12">
        <v>10105.75</v>
      </c>
      <c r="G726" s="12">
        <v>10347.75</v>
      </c>
      <c r="H726" s="12">
        <v>10678.142857142857</v>
      </c>
      <c r="I726" s="12">
        <v>12162.5</v>
      </c>
      <c r="J726" s="12">
        <v>11433.5</v>
      </c>
      <c r="K726" s="12">
        <v>9630</v>
      </c>
      <c r="L726" s="12">
        <v>10879</v>
      </c>
      <c r="M726" s="12"/>
      <c r="N726" s="12"/>
      <c r="O726" s="12"/>
      <c r="P726" s="12"/>
      <c r="Q726" s="4"/>
      <c r="R726" s="12"/>
    </row>
    <row r="727" spans="1:18" s="1" customFormat="1" ht="15" customHeight="1">
      <c r="A727" s="74" t="s">
        <v>466</v>
      </c>
      <c r="B727" s="77" t="s">
        <v>157</v>
      </c>
      <c r="C727" s="15" t="s">
        <v>13</v>
      </c>
      <c r="D727" s="15" t="s">
        <v>261</v>
      </c>
      <c r="E727" s="2">
        <v>4758.677419354839</v>
      </c>
      <c r="F727" s="2">
        <v>5053.8620689655172</v>
      </c>
      <c r="G727" s="2">
        <v>5509.8387096774195</v>
      </c>
      <c r="H727" s="2">
        <v>5567.6</v>
      </c>
      <c r="I727" s="2">
        <v>6042</v>
      </c>
      <c r="J727" s="2">
        <v>6213.8666666666668</v>
      </c>
      <c r="K727" s="2">
        <v>5540.8709677419356</v>
      </c>
      <c r="L727" s="2">
        <v>5944.9677419354839</v>
      </c>
      <c r="M727" s="2">
        <v>6008.8</v>
      </c>
      <c r="N727" s="2">
        <v>6074.5806451612907</v>
      </c>
      <c r="O727" s="2">
        <v>5806.1333333333332</v>
      </c>
      <c r="P727" s="2">
        <v>4781.1290322580644</v>
      </c>
      <c r="Q727" s="3"/>
      <c r="R727" s="2" t="s">
        <v>1022</v>
      </c>
    </row>
    <row r="728" spans="1:18" s="1" customFormat="1" ht="15" customHeight="1">
      <c r="A728" s="75"/>
      <c r="B728" s="78"/>
      <c r="C728" s="15" t="s">
        <v>14</v>
      </c>
      <c r="D728" s="15" t="s">
        <v>262</v>
      </c>
      <c r="E728" s="2">
        <v>5328.409090909091</v>
      </c>
      <c r="F728" s="2">
        <v>5562.2857142857147</v>
      </c>
      <c r="G728" s="2">
        <v>5990.454545454545</v>
      </c>
      <c r="H728" s="2">
        <v>6254.7894736842109</v>
      </c>
      <c r="I728" s="2">
        <v>6536.6190476190477</v>
      </c>
      <c r="J728" s="2">
        <v>6654.2380952380954</v>
      </c>
      <c r="K728" s="2">
        <v>6055.727272727273</v>
      </c>
      <c r="L728" s="2">
        <v>6341.181818181818</v>
      </c>
      <c r="M728" s="2">
        <v>6482.9</v>
      </c>
      <c r="N728" s="2">
        <v>6580.565217391304</v>
      </c>
      <c r="O728" s="2">
        <v>6378.409090909091</v>
      </c>
      <c r="P728" s="2">
        <v>5511.6842105263158</v>
      </c>
      <c r="Q728" s="4"/>
      <c r="R728" s="2">
        <v>6143.5511811023625</v>
      </c>
    </row>
    <row r="729" spans="1:18" s="1" customFormat="1" ht="15" customHeight="1">
      <c r="A729" s="75"/>
      <c r="B729" s="78"/>
      <c r="C729" s="15" t="s">
        <v>15</v>
      </c>
      <c r="D729" s="15" t="s">
        <v>263</v>
      </c>
      <c r="E729" s="2">
        <v>5470.8461538461543</v>
      </c>
      <c r="F729" s="2">
        <v>5540.3076923076924</v>
      </c>
      <c r="G729" s="2">
        <v>6022.5384615384619</v>
      </c>
      <c r="H729" s="2">
        <v>6297.583333333333</v>
      </c>
      <c r="I729" s="2">
        <v>6563.8571428571431</v>
      </c>
      <c r="J729" s="2">
        <v>6672.416666666667</v>
      </c>
      <c r="K729" s="2">
        <v>6196.9230769230771</v>
      </c>
      <c r="L729" s="2">
        <v>6439.9230769230771</v>
      </c>
      <c r="M729" s="2">
        <v>6511.916666666667</v>
      </c>
      <c r="N729" s="2">
        <v>6675.0714285714284</v>
      </c>
      <c r="O729" s="2">
        <v>6404.5384615384619</v>
      </c>
      <c r="P729" s="2">
        <v>5877</v>
      </c>
      <c r="Q729" s="4"/>
      <c r="R729" s="2">
        <v>6229.4342105263158</v>
      </c>
    </row>
    <row r="730" spans="1:18" s="1" customFormat="1" ht="15" customHeight="1">
      <c r="A730" s="75"/>
      <c r="B730" s="78"/>
      <c r="C730" s="15" t="s">
        <v>16</v>
      </c>
      <c r="D730" s="15" t="s">
        <v>264</v>
      </c>
      <c r="E730" s="2">
        <v>4092.25</v>
      </c>
      <c r="F730" s="2">
        <v>4282.75</v>
      </c>
      <c r="G730" s="2">
        <v>4949.8</v>
      </c>
      <c r="H730" s="2">
        <v>4937.5</v>
      </c>
      <c r="I730" s="2">
        <v>5110</v>
      </c>
      <c r="J730" s="2">
        <v>5816.4</v>
      </c>
      <c r="K730" s="2">
        <v>4801</v>
      </c>
      <c r="L730" s="2">
        <v>5381.25</v>
      </c>
      <c r="M730" s="2">
        <v>5368</v>
      </c>
      <c r="N730" s="2">
        <v>5326.25</v>
      </c>
      <c r="O730" s="2">
        <v>4912</v>
      </c>
      <c r="P730" s="2">
        <v>4341.3999999999996</v>
      </c>
      <c r="Q730" s="4"/>
      <c r="R730" s="2">
        <v>4956.7307692307695</v>
      </c>
    </row>
    <row r="731" spans="1:18" s="1" customFormat="1" ht="15" customHeight="1">
      <c r="A731" s="76"/>
      <c r="B731" s="79"/>
      <c r="C731" s="15" t="s">
        <v>17</v>
      </c>
      <c r="D731" s="15" t="s">
        <v>265</v>
      </c>
      <c r="E731" s="2">
        <v>2785</v>
      </c>
      <c r="F731" s="2">
        <v>3155.75</v>
      </c>
      <c r="G731" s="2">
        <v>3566.5</v>
      </c>
      <c r="H731" s="2">
        <v>4062.4285714285716</v>
      </c>
      <c r="I731" s="2">
        <v>4932.166666666667</v>
      </c>
      <c r="J731" s="2">
        <v>4398.75</v>
      </c>
      <c r="K731" s="2">
        <v>3867.4</v>
      </c>
      <c r="L731" s="2">
        <v>4652.6000000000004</v>
      </c>
      <c r="M731" s="2">
        <v>4753.2</v>
      </c>
      <c r="N731" s="2">
        <v>3913.5</v>
      </c>
      <c r="O731" s="2">
        <v>3552.75</v>
      </c>
      <c r="P731" s="2">
        <v>3112.2857142857142</v>
      </c>
      <c r="Q731" s="4"/>
      <c r="R731" s="2">
        <v>3907.6</v>
      </c>
    </row>
    <row r="732" spans="1:18" s="1" customFormat="1" ht="15" customHeight="1">
      <c r="A732" s="74" t="s">
        <v>467</v>
      </c>
      <c r="B732" s="77" t="s">
        <v>158</v>
      </c>
      <c r="C732" s="15" t="s">
        <v>13</v>
      </c>
      <c r="D732" s="15" t="s">
        <v>261</v>
      </c>
      <c r="E732" s="12">
        <v>21462</v>
      </c>
      <c r="F732" s="12">
        <v>22037.793103448275</v>
      </c>
      <c r="G732" s="12">
        <v>24622.096774193549</v>
      </c>
      <c r="H732" s="12">
        <v>24196.133333333335</v>
      </c>
      <c r="I732" s="12">
        <v>25105.967741935485</v>
      </c>
      <c r="J732" s="12">
        <v>26198.1</v>
      </c>
      <c r="K732" s="12">
        <v>25710.774193548386</v>
      </c>
      <c r="L732" s="12">
        <v>26469.387096774193</v>
      </c>
      <c r="M732" s="12">
        <v>27519.566666666666</v>
      </c>
      <c r="N732" s="12">
        <v>26407.612903225807</v>
      </c>
      <c r="O732" s="12">
        <v>24204.733333333334</v>
      </c>
      <c r="P732" s="12">
        <v>21908.258064516129</v>
      </c>
      <c r="Q732" s="3"/>
      <c r="R732" s="12" t="s">
        <v>1023</v>
      </c>
    </row>
    <row r="733" spans="1:18" s="1" customFormat="1" ht="15" customHeight="1">
      <c r="A733" s="75"/>
      <c r="B733" s="78"/>
      <c r="C733" s="15" t="s">
        <v>14</v>
      </c>
      <c r="D733" s="15" t="s">
        <v>262</v>
      </c>
      <c r="E733" s="12">
        <v>22770.727272727272</v>
      </c>
      <c r="F733" s="12">
        <v>23147.142857142859</v>
      </c>
      <c r="G733" s="12">
        <v>25533.409090909092</v>
      </c>
      <c r="H733" s="12">
        <v>26555.78947368421</v>
      </c>
      <c r="I733" s="12">
        <v>26531</v>
      </c>
      <c r="J733" s="12">
        <v>26974.666666666668</v>
      </c>
      <c r="K733" s="12">
        <v>27079.409090909092</v>
      </c>
      <c r="L733" s="12">
        <v>27053.31818181818</v>
      </c>
      <c r="M733" s="12">
        <v>27904.85</v>
      </c>
      <c r="N733" s="12">
        <v>27197.956521739132</v>
      </c>
      <c r="O733" s="12">
        <v>25510.5</v>
      </c>
      <c r="P733" s="12">
        <v>23919.052631578947</v>
      </c>
      <c r="Q733" s="4"/>
      <c r="R733" s="12">
        <v>25855.208661417324</v>
      </c>
    </row>
    <row r="734" spans="1:18" s="1" customFormat="1" ht="15" customHeight="1">
      <c r="A734" s="75"/>
      <c r="B734" s="78"/>
      <c r="C734" s="15" t="s">
        <v>15</v>
      </c>
      <c r="D734" s="15" t="s">
        <v>263</v>
      </c>
      <c r="E734" s="12">
        <v>22932.307692307691</v>
      </c>
      <c r="F734" s="12">
        <v>22688.307692307691</v>
      </c>
      <c r="G734" s="12">
        <v>25256.76923076923</v>
      </c>
      <c r="H734" s="12">
        <v>26485</v>
      </c>
      <c r="I734" s="12">
        <v>26371.785714285714</v>
      </c>
      <c r="J734" s="12">
        <v>26191.666666666668</v>
      </c>
      <c r="K734" s="12">
        <v>26735.461538461539</v>
      </c>
      <c r="L734" s="12">
        <v>26309</v>
      </c>
      <c r="M734" s="12">
        <v>26923.333333333332</v>
      </c>
      <c r="N734" s="12">
        <v>26859.428571428572</v>
      </c>
      <c r="O734" s="12">
        <v>24937.615384615383</v>
      </c>
      <c r="P734" s="12">
        <v>24649.3</v>
      </c>
      <c r="Q734" s="4"/>
      <c r="R734" s="12">
        <v>25540.151315789473</v>
      </c>
    </row>
    <row r="735" spans="1:18" s="1" customFormat="1" ht="15" customHeight="1">
      <c r="A735" s="75"/>
      <c r="B735" s="78"/>
      <c r="C735" s="15" t="s">
        <v>16</v>
      </c>
      <c r="D735" s="15" t="s">
        <v>264</v>
      </c>
      <c r="E735" s="12">
        <v>20562.75</v>
      </c>
      <c r="F735" s="12">
        <v>22002</v>
      </c>
      <c r="G735" s="12">
        <v>24712</v>
      </c>
      <c r="H735" s="12">
        <v>23654.5</v>
      </c>
      <c r="I735" s="12">
        <v>24427.25</v>
      </c>
      <c r="J735" s="12">
        <v>26679.8</v>
      </c>
      <c r="K735" s="12">
        <v>24661.25</v>
      </c>
      <c r="L735" s="12">
        <v>27274.5</v>
      </c>
      <c r="M735" s="12">
        <v>29094.400000000001</v>
      </c>
      <c r="N735" s="12">
        <v>27288.25</v>
      </c>
      <c r="O735" s="12">
        <v>23242.25</v>
      </c>
      <c r="P735" s="12">
        <v>22045.200000000001</v>
      </c>
      <c r="Q735" s="4"/>
      <c r="R735" s="12">
        <v>24713.615384615383</v>
      </c>
    </row>
    <row r="736" spans="1:18" s="1" customFormat="1" ht="15" customHeight="1">
      <c r="A736" s="76"/>
      <c r="B736" s="79"/>
      <c r="C736" s="15" t="s">
        <v>17</v>
      </c>
      <c r="D736" s="15" t="s">
        <v>265</v>
      </c>
      <c r="E736" s="12">
        <v>16423</v>
      </c>
      <c r="F736" s="12">
        <v>16249.5</v>
      </c>
      <c r="G736" s="12">
        <v>19497.5</v>
      </c>
      <c r="H736" s="12">
        <v>18100.857142857141</v>
      </c>
      <c r="I736" s="12">
        <v>20570.833333333332</v>
      </c>
      <c r="J736" s="12">
        <v>21519</v>
      </c>
      <c r="K736" s="12">
        <v>20528.400000000001</v>
      </c>
      <c r="L736" s="12">
        <v>23256</v>
      </c>
      <c r="M736" s="12">
        <v>24403.599999999999</v>
      </c>
      <c r="N736" s="12">
        <v>20982.5</v>
      </c>
      <c r="O736" s="12">
        <v>17985.5</v>
      </c>
      <c r="P736" s="12">
        <v>16352.571428571429</v>
      </c>
      <c r="Q736" s="4"/>
      <c r="R736" s="12">
        <v>19543.166666666668</v>
      </c>
    </row>
    <row r="737" spans="1:18" s="1" customFormat="1" ht="15" customHeight="1">
      <c r="A737" s="74" t="s">
        <v>468</v>
      </c>
      <c r="B737" s="77" t="s">
        <v>247</v>
      </c>
      <c r="C737" s="15" t="s">
        <v>13</v>
      </c>
      <c r="D737" s="15" t="s">
        <v>261</v>
      </c>
      <c r="E737" s="2">
        <v>76106.290322580651</v>
      </c>
      <c r="F737" s="2">
        <v>78602.862068965522</v>
      </c>
      <c r="G737" s="2">
        <v>84317.129032258061</v>
      </c>
      <c r="H737" s="2">
        <v>80563.066666666666</v>
      </c>
      <c r="I737" s="2">
        <v>82421.225806451606</v>
      </c>
      <c r="J737" s="2">
        <v>85117.666666666672</v>
      </c>
      <c r="K737" s="2">
        <v>83262.612903225803</v>
      </c>
      <c r="L737" s="2">
        <v>85608.516129032258</v>
      </c>
      <c r="M737" s="2">
        <v>87745.5</v>
      </c>
      <c r="N737" s="2">
        <v>86154.709677419349</v>
      </c>
      <c r="O737" s="2">
        <v>84662.2</v>
      </c>
      <c r="P737" s="2">
        <v>75350.322580645166</v>
      </c>
      <c r="Q737" s="3"/>
      <c r="R737" s="2" t="s">
        <v>1024</v>
      </c>
    </row>
    <row r="738" spans="1:18" s="1" customFormat="1" ht="15" customHeight="1">
      <c r="A738" s="75"/>
      <c r="B738" s="78"/>
      <c r="C738" s="15" t="s">
        <v>14</v>
      </c>
      <c r="D738" s="15" t="s">
        <v>262</v>
      </c>
      <c r="E738" s="2">
        <v>81080.863636363632</v>
      </c>
      <c r="F738" s="2">
        <v>82692.190476190473</v>
      </c>
      <c r="G738" s="2">
        <v>88448.181818181823</v>
      </c>
      <c r="H738" s="2">
        <v>88371.052631578947</v>
      </c>
      <c r="I738" s="2">
        <v>87660.904761904763</v>
      </c>
      <c r="J738" s="2">
        <v>89317.428571428565</v>
      </c>
      <c r="K738" s="2">
        <v>88446.818181818177</v>
      </c>
      <c r="L738" s="2">
        <v>90093.545454545456</v>
      </c>
      <c r="M738" s="2">
        <v>92149.95</v>
      </c>
      <c r="N738" s="2">
        <v>90683.565217391311</v>
      </c>
      <c r="O738" s="2">
        <v>89407.454545454544</v>
      </c>
      <c r="P738" s="2">
        <v>81611.421052631573</v>
      </c>
      <c r="Q738" s="4"/>
      <c r="R738" s="2">
        <v>87543.149606299208</v>
      </c>
    </row>
    <row r="739" spans="1:18" s="1" customFormat="1" ht="15" customHeight="1">
      <c r="A739" s="75"/>
      <c r="B739" s="78"/>
      <c r="C739" s="15" t="s">
        <v>15</v>
      </c>
      <c r="D739" s="15" t="s">
        <v>263</v>
      </c>
      <c r="E739" s="2">
        <v>81877.923076923078</v>
      </c>
      <c r="F739" s="2">
        <v>81613.923076923078</v>
      </c>
      <c r="G739" s="2">
        <v>87837.38461538461</v>
      </c>
      <c r="H739" s="2">
        <v>88586.416666666672</v>
      </c>
      <c r="I739" s="2">
        <v>87409.5</v>
      </c>
      <c r="J739" s="2">
        <v>88633.75</v>
      </c>
      <c r="K739" s="2">
        <v>88384.769230769234</v>
      </c>
      <c r="L739" s="2">
        <v>89457.846153846156</v>
      </c>
      <c r="M739" s="2">
        <v>91185.583333333328</v>
      </c>
      <c r="N739" s="2">
        <v>90753</v>
      </c>
      <c r="O739" s="2">
        <v>89123.769230769234</v>
      </c>
      <c r="P739" s="2">
        <v>85356.3</v>
      </c>
      <c r="Q739" s="4"/>
      <c r="R739" s="2">
        <v>87543.09210526316</v>
      </c>
    </row>
    <row r="740" spans="1:18" s="1" customFormat="1" ht="15" customHeight="1">
      <c r="A740" s="75"/>
      <c r="B740" s="78"/>
      <c r="C740" s="15" t="s">
        <v>16</v>
      </c>
      <c r="D740" s="15" t="s">
        <v>264</v>
      </c>
      <c r="E740" s="2">
        <v>71579.25</v>
      </c>
      <c r="F740" s="2">
        <v>76504.25</v>
      </c>
      <c r="G740" s="2">
        <v>80931.8</v>
      </c>
      <c r="H740" s="2">
        <v>74259.25</v>
      </c>
      <c r="I740" s="2">
        <v>77359.5</v>
      </c>
      <c r="J740" s="2">
        <v>80462.8</v>
      </c>
      <c r="K740" s="2">
        <v>77904.75</v>
      </c>
      <c r="L740" s="2">
        <v>81844.25</v>
      </c>
      <c r="M740" s="2">
        <v>84304.4</v>
      </c>
      <c r="N740" s="2">
        <v>80530.25</v>
      </c>
      <c r="O740" s="2">
        <v>78998.75</v>
      </c>
      <c r="P740" s="2">
        <v>72778.8</v>
      </c>
      <c r="Q740" s="4"/>
      <c r="R740" s="2">
        <v>78236.730769230766</v>
      </c>
    </row>
    <row r="741" spans="1:18" s="1" customFormat="1" ht="15" customHeight="1">
      <c r="A741" s="76"/>
      <c r="B741" s="79"/>
      <c r="C741" s="15" t="s">
        <v>17</v>
      </c>
      <c r="D741" s="15" t="s">
        <v>265</v>
      </c>
      <c r="E741" s="2">
        <v>57839.8</v>
      </c>
      <c r="F741" s="2">
        <v>59232.5</v>
      </c>
      <c r="G741" s="2">
        <v>65828</v>
      </c>
      <c r="H741" s="2">
        <v>62972.142857142855</v>
      </c>
      <c r="I741" s="2">
        <v>67456.833333333328</v>
      </c>
      <c r="J741" s="2">
        <v>68887.5</v>
      </c>
      <c r="K741" s="2">
        <v>64738.400000000001</v>
      </c>
      <c r="L741" s="2">
        <v>68885.8</v>
      </c>
      <c r="M741" s="2">
        <v>73568.800000000003</v>
      </c>
      <c r="N741" s="2">
        <v>65738.25</v>
      </c>
      <c r="O741" s="2">
        <v>64226.75</v>
      </c>
      <c r="P741" s="2">
        <v>60192.714285714283</v>
      </c>
      <c r="Q741" s="4"/>
      <c r="R741" s="2">
        <v>64795.183333333334</v>
      </c>
    </row>
    <row r="742" spans="1:18" s="1" customFormat="1" ht="15" customHeight="1">
      <c r="A742" s="74" t="s">
        <v>469</v>
      </c>
      <c r="B742" s="77" t="s">
        <v>159</v>
      </c>
      <c r="C742" s="15" t="s">
        <v>13</v>
      </c>
      <c r="D742" s="15" t="s">
        <v>261</v>
      </c>
      <c r="E742" s="12">
        <v>14586.516129032258</v>
      </c>
      <c r="F742" s="12">
        <v>15343.103448275862</v>
      </c>
      <c r="G742" s="12">
        <v>18968.225806451614</v>
      </c>
      <c r="H742" s="12">
        <v>22219.9</v>
      </c>
      <c r="I742" s="12">
        <v>23317.645161290322</v>
      </c>
      <c r="J742" s="12">
        <v>26769.533333333333</v>
      </c>
      <c r="K742" s="12">
        <v>34623.06451612903</v>
      </c>
      <c r="L742" s="12">
        <v>34783.354838709674</v>
      </c>
      <c r="M742" s="12">
        <v>28403.333333333332</v>
      </c>
      <c r="N742" s="12">
        <v>23380.83870967742</v>
      </c>
      <c r="O742" s="12">
        <v>17181.866666666665</v>
      </c>
      <c r="P742" s="12">
        <v>15903.645161290322</v>
      </c>
      <c r="Q742" s="3"/>
      <c r="R742" s="12" t="s">
        <v>1025</v>
      </c>
    </row>
    <row r="743" spans="1:18" s="1" customFormat="1" ht="15" customHeight="1">
      <c r="A743" s="75"/>
      <c r="B743" s="78"/>
      <c r="C743" s="15" t="s">
        <v>14</v>
      </c>
      <c r="D743" s="15" t="s">
        <v>262</v>
      </c>
      <c r="E743" s="12">
        <v>14704.09090909091</v>
      </c>
      <c r="F743" s="12">
        <v>15202.428571428571</v>
      </c>
      <c r="G743" s="12">
        <v>18452.090909090908</v>
      </c>
      <c r="H743" s="12">
        <v>21203.42105263158</v>
      </c>
      <c r="I743" s="12">
        <v>21909.666666666668</v>
      </c>
      <c r="J743" s="12">
        <v>24700.523809523809</v>
      </c>
      <c r="K743" s="12">
        <v>32018.590909090908</v>
      </c>
      <c r="L743" s="12">
        <v>31154.18181818182</v>
      </c>
      <c r="M743" s="12">
        <v>25164.799999999999</v>
      </c>
      <c r="N743" s="12">
        <v>22103.434782608696</v>
      </c>
      <c r="O743" s="12">
        <v>16995.18181818182</v>
      </c>
      <c r="P743" s="12">
        <v>15453.473684210527</v>
      </c>
      <c r="Q743" s="4"/>
      <c r="R743" s="12">
        <v>21650.992125984252</v>
      </c>
    </row>
    <row r="744" spans="1:18" s="1" customFormat="1" ht="15" customHeight="1">
      <c r="A744" s="75"/>
      <c r="B744" s="78"/>
      <c r="C744" s="15" t="s">
        <v>15</v>
      </c>
      <c r="D744" s="15" t="s">
        <v>263</v>
      </c>
      <c r="E744" s="12">
        <v>14281.076923076924</v>
      </c>
      <c r="F744" s="12">
        <v>14452.076923076924</v>
      </c>
      <c r="G744" s="12">
        <v>17631.846153846152</v>
      </c>
      <c r="H744" s="12">
        <v>20841</v>
      </c>
      <c r="I744" s="12">
        <v>21034.142857142859</v>
      </c>
      <c r="J744" s="12">
        <v>23212.5</v>
      </c>
      <c r="K744" s="12">
        <v>29703.923076923078</v>
      </c>
      <c r="L744" s="12">
        <v>28915.923076923078</v>
      </c>
      <c r="M744" s="12">
        <v>22840.166666666668</v>
      </c>
      <c r="N744" s="12">
        <v>20968.571428571428</v>
      </c>
      <c r="O744" s="12">
        <v>16190.384615384615</v>
      </c>
      <c r="P744" s="12">
        <v>15282.9</v>
      </c>
      <c r="Q744" s="4"/>
      <c r="R744" s="12">
        <v>20518.875</v>
      </c>
    </row>
    <row r="745" spans="1:18" s="1" customFormat="1" ht="15" customHeight="1">
      <c r="A745" s="75"/>
      <c r="B745" s="78"/>
      <c r="C745" s="15" t="s">
        <v>16</v>
      </c>
      <c r="D745" s="15" t="s">
        <v>264</v>
      </c>
      <c r="E745" s="12">
        <v>13918.75</v>
      </c>
      <c r="F745" s="12">
        <v>16381.25</v>
      </c>
      <c r="G745" s="12">
        <v>20464</v>
      </c>
      <c r="H745" s="12">
        <v>24566.25</v>
      </c>
      <c r="I745" s="12">
        <v>26517.5</v>
      </c>
      <c r="J745" s="12">
        <v>32758</v>
      </c>
      <c r="K745" s="12">
        <v>41794</v>
      </c>
      <c r="L745" s="12">
        <v>47594</v>
      </c>
      <c r="M745" s="12">
        <v>35365.4</v>
      </c>
      <c r="N745" s="12">
        <v>27893.5</v>
      </c>
      <c r="O745" s="12">
        <v>17042.5</v>
      </c>
      <c r="P745" s="12">
        <v>17696.599999999999</v>
      </c>
      <c r="Q745" s="4"/>
      <c r="R745" s="12">
        <v>26812.51923076923</v>
      </c>
    </row>
    <row r="746" spans="1:18" s="1" customFormat="1" ht="15" customHeight="1">
      <c r="A746" s="76"/>
      <c r="B746" s="79"/>
      <c r="C746" s="15" t="s">
        <v>17</v>
      </c>
      <c r="D746" s="15" t="s">
        <v>265</v>
      </c>
      <c r="E746" s="12">
        <v>14603.4</v>
      </c>
      <c r="F746" s="12">
        <v>15043.5</v>
      </c>
      <c r="G746" s="12">
        <v>19937.25</v>
      </c>
      <c r="H746" s="12">
        <v>23638.142857142859</v>
      </c>
      <c r="I746" s="12">
        <v>26112.333333333332</v>
      </c>
      <c r="J746" s="12">
        <v>30146.25</v>
      </c>
      <c r="K746" s="12">
        <v>40346</v>
      </c>
      <c r="L746" s="12">
        <v>40503.199999999997</v>
      </c>
      <c r="M746" s="12">
        <v>34395.4</v>
      </c>
      <c r="N746" s="12">
        <v>26213.25</v>
      </c>
      <c r="O746" s="12">
        <v>18348</v>
      </c>
      <c r="P746" s="12">
        <v>15844.857142857143</v>
      </c>
      <c r="Q746" s="4"/>
      <c r="R746" s="12">
        <v>25350.799999999999</v>
      </c>
    </row>
    <row r="747" spans="1:18" s="1" customFormat="1" ht="15" customHeight="1">
      <c r="A747" s="74" t="s">
        <v>470</v>
      </c>
      <c r="B747" s="77" t="s">
        <v>160</v>
      </c>
      <c r="C747" s="15" t="s">
        <v>13</v>
      </c>
      <c r="D747" s="15" t="s">
        <v>261</v>
      </c>
      <c r="E747" s="2">
        <v>2783.1612903225805</v>
      </c>
      <c r="F747" s="2">
        <v>3215.1724137931033</v>
      </c>
      <c r="G747" s="2">
        <v>3209.8387096774195</v>
      </c>
      <c r="H747" s="2">
        <v>2216.2333333333331</v>
      </c>
      <c r="I747" s="2">
        <v>3739.9032258064517</v>
      </c>
      <c r="J747" s="2">
        <v>6287.2</v>
      </c>
      <c r="K747" s="2">
        <v>9368.0645161290322</v>
      </c>
      <c r="L747" s="2">
        <v>9621.354838709678</v>
      </c>
      <c r="M747" s="2">
        <v>7221.2666666666664</v>
      </c>
      <c r="N747" s="2">
        <v>4725.2258064516127</v>
      </c>
      <c r="O747" s="2">
        <v>2521.8000000000002</v>
      </c>
      <c r="P747" s="2">
        <v>3000.6451612903224</v>
      </c>
      <c r="Q747" s="3"/>
      <c r="R747" s="2" t="s">
        <v>1026</v>
      </c>
    </row>
    <row r="748" spans="1:18" s="1" customFormat="1" ht="15" customHeight="1">
      <c r="A748" s="75"/>
      <c r="B748" s="78"/>
      <c r="C748" s="15" t="s">
        <v>14</v>
      </c>
      <c r="D748" s="15" t="s">
        <v>262</v>
      </c>
      <c r="E748" s="2">
        <v>2714.5454545454545</v>
      </c>
      <c r="F748" s="2">
        <v>2816.2857142857142</v>
      </c>
      <c r="G748" s="2">
        <v>2815.2727272727275</v>
      </c>
      <c r="H748" s="2">
        <v>2159.0526315789475</v>
      </c>
      <c r="I748" s="2">
        <v>3268.6666666666665</v>
      </c>
      <c r="J748" s="2">
        <v>5335.8571428571431</v>
      </c>
      <c r="K748" s="2">
        <v>8232.545454545454</v>
      </c>
      <c r="L748" s="2">
        <v>8147.227272727273</v>
      </c>
      <c r="M748" s="2">
        <v>6262.35</v>
      </c>
      <c r="N748" s="2">
        <v>4220.608695652174</v>
      </c>
      <c r="O748" s="2">
        <v>2516.1363636363635</v>
      </c>
      <c r="P748" s="2">
        <v>2607.5789473684213</v>
      </c>
      <c r="Q748" s="4"/>
      <c r="R748" s="2">
        <v>4291.6929133858266</v>
      </c>
    </row>
    <row r="749" spans="1:18" s="1" customFormat="1" ht="15" customHeight="1">
      <c r="A749" s="75"/>
      <c r="B749" s="78"/>
      <c r="C749" s="15" t="s">
        <v>15</v>
      </c>
      <c r="D749" s="15" t="s">
        <v>263</v>
      </c>
      <c r="E749" s="2">
        <v>2819.6923076923076</v>
      </c>
      <c r="F749" s="2">
        <v>2519.8461538461538</v>
      </c>
      <c r="G749" s="2">
        <v>2703.1538461538462</v>
      </c>
      <c r="H749" s="2">
        <v>2121.9166666666665</v>
      </c>
      <c r="I749" s="2">
        <v>3165.5</v>
      </c>
      <c r="J749" s="2">
        <v>5148</v>
      </c>
      <c r="K749" s="2">
        <v>7450.8461538461543</v>
      </c>
      <c r="L749" s="2">
        <v>7435.7692307692305</v>
      </c>
      <c r="M749" s="2">
        <v>5738.083333333333</v>
      </c>
      <c r="N749" s="2">
        <v>4163.7857142857147</v>
      </c>
      <c r="O749" s="2">
        <v>2365.2307692307691</v>
      </c>
      <c r="P749" s="2">
        <v>2351.3000000000002</v>
      </c>
      <c r="Q749" s="4"/>
      <c r="R749" s="2">
        <v>4020.0526315789475</v>
      </c>
    </row>
    <row r="750" spans="1:18" s="1" customFormat="1" ht="15" customHeight="1">
      <c r="A750" s="75"/>
      <c r="B750" s="78"/>
      <c r="C750" s="15" t="s">
        <v>16</v>
      </c>
      <c r="D750" s="15" t="s">
        <v>264</v>
      </c>
      <c r="E750" s="2">
        <v>2613</v>
      </c>
      <c r="F750" s="2">
        <v>4796</v>
      </c>
      <c r="G750" s="2">
        <v>4404</v>
      </c>
      <c r="H750" s="2">
        <v>2263</v>
      </c>
      <c r="I750" s="2">
        <v>4359</v>
      </c>
      <c r="J750" s="2">
        <v>9008.6</v>
      </c>
      <c r="K750" s="2">
        <v>13985.75</v>
      </c>
      <c r="L750" s="2">
        <v>14817</v>
      </c>
      <c r="M750" s="2">
        <v>8586.6</v>
      </c>
      <c r="N750" s="2">
        <v>6670.75</v>
      </c>
      <c r="O750" s="2">
        <v>2523.25</v>
      </c>
      <c r="P750" s="2">
        <v>3861.4</v>
      </c>
      <c r="Q750" s="4"/>
      <c r="R750" s="2">
        <v>6488.7307692307695</v>
      </c>
    </row>
    <row r="751" spans="1:18" s="1" customFormat="1" ht="15" customHeight="1">
      <c r="A751" s="76"/>
      <c r="B751" s="79"/>
      <c r="C751" s="15" t="s">
        <v>17</v>
      </c>
      <c r="D751" s="15" t="s">
        <v>265</v>
      </c>
      <c r="E751" s="2">
        <v>3221.2</v>
      </c>
      <c r="F751" s="2">
        <v>3728.5</v>
      </c>
      <c r="G751" s="2">
        <v>3887.25</v>
      </c>
      <c r="H751" s="2">
        <v>2344.7142857142858</v>
      </c>
      <c r="I751" s="2">
        <v>4976.5</v>
      </c>
      <c r="J751" s="2">
        <v>7880</v>
      </c>
      <c r="K751" s="2">
        <v>10670.2</v>
      </c>
      <c r="L751" s="2">
        <v>11951</v>
      </c>
      <c r="M751" s="2">
        <v>9691.6</v>
      </c>
      <c r="N751" s="2">
        <v>5681.25</v>
      </c>
      <c r="O751" s="2">
        <v>2551.5</v>
      </c>
      <c r="P751" s="2">
        <v>3452.7142857142858</v>
      </c>
      <c r="Q751" s="4"/>
      <c r="R751" s="2">
        <v>5717.083333333333</v>
      </c>
    </row>
    <row r="752" spans="1:18" s="1" customFormat="1" ht="15" customHeight="1">
      <c r="A752" s="74" t="s">
        <v>471</v>
      </c>
      <c r="B752" s="77" t="s">
        <v>161</v>
      </c>
      <c r="C752" s="15" t="s">
        <v>13</v>
      </c>
      <c r="D752" s="15" t="s">
        <v>261</v>
      </c>
      <c r="E752" s="12">
        <v>8257.2903225806458</v>
      </c>
      <c r="F752" s="12">
        <v>8431.1724137931033</v>
      </c>
      <c r="G752" s="12">
        <v>8848.677419354839</v>
      </c>
      <c r="H752" s="12">
        <v>7620.9</v>
      </c>
      <c r="I752" s="12">
        <v>8033.4838709677415</v>
      </c>
      <c r="J752" s="12">
        <v>8019.0666666666666</v>
      </c>
      <c r="K752" s="12">
        <v>7932.1290322580644</v>
      </c>
      <c r="L752" s="12">
        <v>8892.5161290322576</v>
      </c>
      <c r="M752" s="12">
        <v>8487.1666666666661</v>
      </c>
      <c r="N752" s="12">
        <v>8322.1935483870966</v>
      </c>
      <c r="O752" s="12">
        <v>7843.5</v>
      </c>
      <c r="P752" s="12">
        <v>8018.1290322580644</v>
      </c>
      <c r="Q752" s="3"/>
      <c r="R752" s="12" t="s">
        <v>1027</v>
      </c>
    </row>
    <row r="753" spans="1:18" s="1" customFormat="1" ht="15" customHeight="1">
      <c r="A753" s="75"/>
      <c r="B753" s="78"/>
      <c r="C753" s="15" t="s">
        <v>14</v>
      </c>
      <c r="D753" s="15" t="s">
        <v>262</v>
      </c>
      <c r="E753" s="12">
        <v>8173.545454545455</v>
      </c>
      <c r="F753" s="12">
        <v>8430.7142857142862</v>
      </c>
      <c r="G753" s="12">
        <v>8831.5</v>
      </c>
      <c r="H753" s="12">
        <v>8155.5789473684208</v>
      </c>
      <c r="I753" s="12">
        <v>8360.7142857142862</v>
      </c>
      <c r="J753" s="12">
        <v>8270.7619047619046</v>
      </c>
      <c r="K753" s="12">
        <v>8628.454545454546</v>
      </c>
      <c r="L753" s="12">
        <v>9070.5</v>
      </c>
      <c r="M753" s="12">
        <v>8765.5499999999993</v>
      </c>
      <c r="N753" s="12">
        <v>8659.2608695652179</v>
      </c>
      <c r="O753" s="12">
        <v>8171.045454545455</v>
      </c>
      <c r="P753" s="12">
        <v>8029.894736842105</v>
      </c>
      <c r="Q753" s="4"/>
      <c r="R753" s="12">
        <v>8470.6889763779527</v>
      </c>
    </row>
    <row r="754" spans="1:18" s="1" customFormat="1" ht="15" customHeight="1">
      <c r="A754" s="75"/>
      <c r="B754" s="78"/>
      <c r="C754" s="15" t="s">
        <v>15</v>
      </c>
      <c r="D754" s="15" t="s">
        <v>263</v>
      </c>
      <c r="E754" s="12">
        <v>8397.3846153846152</v>
      </c>
      <c r="F754" s="12">
        <v>8212.8461538461543</v>
      </c>
      <c r="G754" s="12">
        <v>8711.538461538461</v>
      </c>
      <c r="H754" s="12">
        <v>8139.916666666667</v>
      </c>
      <c r="I754" s="12">
        <v>8343.0714285714294</v>
      </c>
      <c r="J754" s="12">
        <v>8172.166666666667</v>
      </c>
      <c r="K754" s="12">
        <v>8884.7692307692305</v>
      </c>
      <c r="L754" s="12">
        <v>9174.1538461538457</v>
      </c>
      <c r="M754" s="12">
        <v>8517.9166666666661</v>
      </c>
      <c r="N754" s="12">
        <v>8742.7857142857138</v>
      </c>
      <c r="O754" s="12">
        <v>8029.8461538461543</v>
      </c>
      <c r="P754" s="12">
        <v>7832.6</v>
      </c>
      <c r="Q754" s="4"/>
      <c r="R754" s="12">
        <v>8446.2171052631584</v>
      </c>
    </row>
    <row r="755" spans="1:18" s="1" customFormat="1" ht="15" customHeight="1">
      <c r="A755" s="75"/>
      <c r="B755" s="78"/>
      <c r="C755" s="15" t="s">
        <v>16</v>
      </c>
      <c r="D755" s="15" t="s">
        <v>264</v>
      </c>
      <c r="E755" s="12">
        <v>8676.75</v>
      </c>
      <c r="F755" s="12">
        <v>9420.5</v>
      </c>
      <c r="G755" s="12">
        <v>9736.7999999999993</v>
      </c>
      <c r="H755" s="12">
        <v>7700</v>
      </c>
      <c r="I755" s="12">
        <v>7759.5</v>
      </c>
      <c r="J755" s="12">
        <v>8077.2</v>
      </c>
      <c r="K755" s="12">
        <v>6875.25</v>
      </c>
      <c r="L755" s="12">
        <v>8690.25</v>
      </c>
      <c r="M755" s="12">
        <v>7602.2</v>
      </c>
      <c r="N755" s="12">
        <v>8267</v>
      </c>
      <c r="O755" s="12">
        <v>7641.5</v>
      </c>
      <c r="P755" s="12">
        <v>8743.2000000000007</v>
      </c>
      <c r="Q755" s="4"/>
      <c r="R755" s="12">
        <v>8286.9230769230762</v>
      </c>
    </row>
    <row r="756" spans="1:18" s="1" customFormat="1" ht="15" customHeight="1">
      <c r="A756" s="76"/>
      <c r="B756" s="79"/>
      <c r="C756" s="15" t="s">
        <v>17</v>
      </c>
      <c r="D756" s="15" t="s">
        <v>265</v>
      </c>
      <c r="E756" s="12">
        <v>8290.2000000000007</v>
      </c>
      <c r="F756" s="12">
        <v>7444.25</v>
      </c>
      <c r="G756" s="12">
        <v>7833</v>
      </c>
      <c r="H756" s="12">
        <v>6124.4285714285716</v>
      </c>
      <c r="I756" s="12">
        <v>7070.833333333333</v>
      </c>
      <c r="J756" s="12">
        <v>6625</v>
      </c>
      <c r="K756" s="12">
        <v>5713.8</v>
      </c>
      <c r="L756" s="12">
        <v>8271.2000000000007</v>
      </c>
      <c r="M756" s="12">
        <v>8258.6</v>
      </c>
      <c r="N756" s="12">
        <v>6439.25</v>
      </c>
      <c r="O756" s="12">
        <v>6244</v>
      </c>
      <c r="P756" s="12">
        <v>7468.2857142857147</v>
      </c>
      <c r="Q756" s="4"/>
      <c r="R756" s="12">
        <v>7143.083333333333</v>
      </c>
    </row>
    <row r="757" spans="1:18" s="1" customFormat="1" ht="15" customHeight="1">
      <c r="A757" s="74" t="s">
        <v>472</v>
      </c>
      <c r="B757" s="77" t="s">
        <v>162</v>
      </c>
      <c r="C757" s="15" t="s">
        <v>13</v>
      </c>
      <c r="D757" s="15" t="s">
        <v>261</v>
      </c>
      <c r="E757" s="2">
        <v>41098.129032258068</v>
      </c>
      <c r="F757" s="2">
        <v>42875.103448275862</v>
      </c>
      <c r="G757" s="2">
        <v>45673.774193548386</v>
      </c>
      <c r="H757" s="2">
        <v>43870.366666666669</v>
      </c>
      <c r="I757" s="2">
        <v>44740.709677419356</v>
      </c>
      <c r="J757" s="2">
        <v>45055.8</v>
      </c>
      <c r="K757" s="2">
        <v>44337.290322580644</v>
      </c>
      <c r="L757" s="2">
        <v>46534.258064516129</v>
      </c>
      <c r="M757" s="2">
        <v>46958.433333333334</v>
      </c>
      <c r="N757" s="2">
        <v>45227.06451612903</v>
      </c>
      <c r="O757" s="2">
        <v>42751.23333333333</v>
      </c>
      <c r="P757" s="2">
        <v>39842.870967741932</v>
      </c>
      <c r="Q757" s="3"/>
      <c r="R757" s="2" t="s">
        <v>1028</v>
      </c>
    </row>
    <row r="758" spans="1:18" s="1" customFormat="1" ht="15" customHeight="1">
      <c r="A758" s="75"/>
      <c r="B758" s="78"/>
      <c r="C758" s="15" t="s">
        <v>14</v>
      </c>
      <c r="D758" s="15" t="s">
        <v>262</v>
      </c>
      <c r="E758" s="2">
        <v>42510.590909090912</v>
      </c>
      <c r="F758" s="2">
        <v>43202.809523809527</v>
      </c>
      <c r="G758" s="2">
        <v>46847.727272727272</v>
      </c>
      <c r="H758" s="2">
        <v>47392.368421052633</v>
      </c>
      <c r="I758" s="2">
        <v>47111.904761904763</v>
      </c>
      <c r="J758" s="2">
        <v>47341.380952380954</v>
      </c>
      <c r="K758" s="2">
        <v>45992.272727272728</v>
      </c>
      <c r="L758" s="2">
        <v>48093.227272727272</v>
      </c>
      <c r="M758" s="2">
        <v>48429.35</v>
      </c>
      <c r="N758" s="2">
        <v>46903.782608695656</v>
      </c>
      <c r="O758" s="2">
        <v>45068.86363636364</v>
      </c>
      <c r="P758" s="2">
        <v>42302.15789473684</v>
      </c>
      <c r="Q758" s="4"/>
      <c r="R758" s="2">
        <v>45943.413385826774</v>
      </c>
    </row>
    <row r="759" spans="1:18" s="1" customFormat="1" ht="15" customHeight="1">
      <c r="A759" s="75"/>
      <c r="B759" s="78"/>
      <c r="C759" s="15" t="s">
        <v>15</v>
      </c>
      <c r="D759" s="15" t="s">
        <v>263</v>
      </c>
      <c r="E759" s="2">
        <v>41728.846153846156</v>
      </c>
      <c r="F759" s="2">
        <v>41820.692307692305</v>
      </c>
      <c r="G759" s="2">
        <v>45702.846153846156</v>
      </c>
      <c r="H759" s="2">
        <v>47319</v>
      </c>
      <c r="I759" s="2">
        <v>46611.571428571428</v>
      </c>
      <c r="J759" s="2">
        <v>46288.833333333336</v>
      </c>
      <c r="K759" s="2">
        <v>45065.769230769234</v>
      </c>
      <c r="L759" s="2">
        <v>46915.307692307695</v>
      </c>
      <c r="M759" s="2">
        <v>47081.333333333336</v>
      </c>
      <c r="N759" s="2">
        <v>46007.357142857145</v>
      </c>
      <c r="O759" s="2">
        <v>43799.538461538461</v>
      </c>
      <c r="P759" s="2">
        <v>43268.4</v>
      </c>
      <c r="Q759" s="4"/>
      <c r="R759" s="2">
        <v>45151.631578947367</v>
      </c>
    </row>
    <row r="760" spans="1:18" s="1" customFormat="1" ht="15" customHeight="1">
      <c r="A760" s="75"/>
      <c r="B760" s="78"/>
      <c r="C760" s="15" t="s">
        <v>16</v>
      </c>
      <c r="D760" s="15" t="s">
        <v>264</v>
      </c>
      <c r="E760" s="2">
        <v>42222.25</v>
      </c>
      <c r="F760" s="2">
        <v>49349.75</v>
      </c>
      <c r="G760" s="2">
        <v>46347.4</v>
      </c>
      <c r="H760" s="2">
        <v>40512.75</v>
      </c>
      <c r="I760" s="2">
        <v>41417.75</v>
      </c>
      <c r="J760" s="2">
        <v>41721.4</v>
      </c>
      <c r="K760" s="2">
        <v>43360</v>
      </c>
      <c r="L760" s="2">
        <v>45872.75</v>
      </c>
      <c r="M760" s="2">
        <v>45350.8</v>
      </c>
      <c r="N760" s="2">
        <v>42383.5</v>
      </c>
      <c r="O760" s="2">
        <v>38728</v>
      </c>
      <c r="P760" s="2">
        <v>40741</v>
      </c>
      <c r="Q760" s="4"/>
      <c r="R760" s="2">
        <v>43195.961538461539</v>
      </c>
    </row>
    <row r="761" spans="1:18" s="1" customFormat="1" ht="15" customHeight="1">
      <c r="A761" s="76"/>
      <c r="B761" s="79"/>
      <c r="C761" s="15" t="s">
        <v>17</v>
      </c>
      <c r="D761" s="15" t="s">
        <v>265</v>
      </c>
      <c r="E761" s="2">
        <v>33984</v>
      </c>
      <c r="F761" s="2">
        <v>34680</v>
      </c>
      <c r="G761" s="2">
        <v>38375</v>
      </c>
      <c r="H761" s="2">
        <v>36229.285714285717</v>
      </c>
      <c r="I761" s="2">
        <v>38656.833333333336</v>
      </c>
      <c r="J761" s="2">
        <v>37224.5</v>
      </c>
      <c r="K761" s="2">
        <v>37837.199999999997</v>
      </c>
      <c r="L761" s="2">
        <v>40204</v>
      </c>
      <c r="M761" s="2">
        <v>42682.400000000001</v>
      </c>
      <c r="N761" s="2">
        <v>38429.5</v>
      </c>
      <c r="O761" s="2">
        <v>34027.5</v>
      </c>
      <c r="P761" s="2">
        <v>32526.142857142859</v>
      </c>
      <c r="Q761" s="4"/>
      <c r="R761" s="2">
        <v>36961.883333333331</v>
      </c>
    </row>
    <row r="762" spans="1:18" s="1" customFormat="1" ht="15" customHeight="1">
      <c r="A762" s="74" t="s">
        <v>633</v>
      </c>
      <c r="B762" s="77" t="s">
        <v>163</v>
      </c>
      <c r="C762" s="15" t="s">
        <v>13</v>
      </c>
      <c r="D762" s="15" t="s">
        <v>261</v>
      </c>
      <c r="E762" s="12">
        <v>45739.967741935485</v>
      </c>
      <c r="F762" s="12">
        <v>46182.034482758623</v>
      </c>
      <c r="G762" s="12">
        <v>51077.806451612902</v>
      </c>
      <c r="H762" s="12">
        <v>54533.633333333331</v>
      </c>
      <c r="I762" s="12">
        <v>56652.645161290326</v>
      </c>
      <c r="J762" s="12">
        <v>56983.26666666667</v>
      </c>
      <c r="K762" s="12">
        <v>64139.870967741932</v>
      </c>
      <c r="L762" s="12">
        <v>56515.677419354841</v>
      </c>
      <c r="M762" s="12">
        <v>58399.866666666669</v>
      </c>
      <c r="N762" s="12">
        <v>56399.483870967742</v>
      </c>
      <c r="O762" s="12">
        <v>53264.7</v>
      </c>
      <c r="P762" s="12">
        <v>49411.322580645159</v>
      </c>
      <c r="Q762" s="3"/>
      <c r="R762" s="12" t="s">
        <v>1319</v>
      </c>
    </row>
    <row r="763" spans="1:18" s="1" customFormat="1" ht="15" customHeight="1">
      <c r="A763" s="75"/>
      <c r="B763" s="78"/>
      <c r="C763" s="15" t="s">
        <v>14</v>
      </c>
      <c r="D763" s="15" t="s">
        <v>262</v>
      </c>
      <c r="E763" s="12">
        <v>49678.181818181816</v>
      </c>
      <c r="F763" s="12">
        <v>50379.714285714283</v>
      </c>
      <c r="G763" s="12">
        <v>55005</v>
      </c>
      <c r="H763" s="12">
        <v>59406.894736842107</v>
      </c>
      <c r="I763" s="12">
        <v>59824.857142857145</v>
      </c>
      <c r="J763" s="12">
        <v>58875.285714285717</v>
      </c>
      <c r="K763" s="12">
        <v>64720.227272727272</v>
      </c>
      <c r="L763" s="12">
        <v>56636.36363636364</v>
      </c>
      <c r="M763" s="12">
        <v>61203.4</v>
      </c>
      <c r="N763" s="12">
        <v>59495.043478260872</v>
      </c>
      <c r="O763" s="12">
        <v>57050.090909090912</v>
      </c>
      <c r="P763" s="12">
        <v>55575.894736842107</v>
      </c>
      <c r="Q763" s="4"/>
      <c r="R763" s="12">
        <v>57306.22440944882</v>
      </c>
    </row>
    <row r="764" spans="1:18" s="1" customFormat="1" ht="15" customHeight="1">
      <c r="A764" s="75"/>
      <c r="B764" s="78"/>
      <c r="C764" s="15" t="s">
        <v>15</v>
      </c>
      <c r="D764" s="15" t="s">
        <v>263</v>
      </c>
      <c r="E764" s="12">
        <v>50052.538461538461</v>
      </c>
      <c r="F764" s="12">
        <v>50515.076923076922</v>
      </c>
      <c r="G764" s="12">
        <v>55338.384615384617</v>
      </c>
      <c r="H764" s="12">
        <v>58960.75</v>
      </c>
      <c r="I764" s="12">
        <v>58823.642857142855</v>
      </c>
      <c r="J764" s="12">
        <v>57713.833333333336</v>
      </c>
      <c r="K764" s="12">
        <v>62448.692307692305</v>
      </c>
      <c r="L764" s="12">
        <v>54193.307692307695</v>
      </c>
      <c r="M764" s="12">
        <v>60050.166666666664</v>
      </c>
      <c r="N764" s="12">
        <v>59296.928571428572</v>
      </c>
      <c r="O764" s="12">
        <v>56156.384615384617</v>
      </c>
      <c r="P764" s="12">
        <v>59157.9</v>
      </c>
      <c r="Q764" s="4"/>
      <c r="R764" s="12">
        <v>56836.322368421053</v>
      </c>
    </row>
    <row r="765" spans="1:18" s="1" customFormat="1" ht="15" customHeight="1">
      <c r="A765" s="75"/>
      <c r="B765" s="78"/>
      <c r="C765" s="15" t="s">
        <v>16</v>
      </c>
      <c r="D765" s="15" t="s">
        <v>264</v>
      </c>
      <c r="E765" s="12">
        <v>40881.75</v>
      </c>
      <c r="F765" s="12">
        <v>39556</v>
      </c>
      <c r="G765" s="12">
        <v>45787.4</v>
      </c>
      <c r="H765" s="12">
        <v>51554.5</v>
      </c>
      <c r="I765" s="12">
        <v>55208</v>
      </c>
      <c r="J765" s="12">
        <v>58123.4</v>
      </c>
      <c r="K765" s="12">
        <v>70427</v>
      </c>
      <c r="L765" s="12">
        <v>66268.25</v>
      </c>
      <c r="M765" s="12">
        <v>58682.400000000001</v>
      </c>
      <c r="N765" s="12">
        <v>54043.5</v>
      </c>
      <c r="O765" s="12">
        <v>46803.5</v>
      </c>
      <c r="P765" s="12">
        <v>46066</v>
      </c>
      <c r="Q765" s="4"/>
      <c r="R765" s="12">
        <v>52735.884615384617</v>
      </c>
    </row>
    <row r="766" spans="1:18" s="1" customFormat="1" ht="15" customHeight="1">
      <c r="A766" s="76"/>
      <c r="B766" s="79"/>
      <c r="C766" s="15" t="s">
        <v>17</v>
      </c>
      <c r="D766" s="15" t="s">
        <v>265</v>
      </c>
      <c r="E766" s="12">
        <v>32298.400000000001</v>
      </c>
      <c r="F766" s="12">
        <v>30770.25</v>
      </c>
      <c r="G766" s="12">
        <v>36091.25</v>
      </c>
      <c r="H766" s="12">
        <v>43008.571428571428</v>
      </c>
      <c r="I766" s="12">
        <v>46513</v>
      </c>
      <c r="J766" s="12">
        <v>45625</v>
      </c>
      <c r="K766" s="12">
        <v>56556.6</v>
      </c>
      <c r="L766" s="12">
        <v>48182.6</v>
      </c>
      <c r="M766" s="12">
        <v>46903.199999999997</v>
      </c>
      <c r="N766" s="12">
        <v>40956</v>
      </c>
      <c r="O766" s="12">
        <v>38906.25</v>
      </c>
      <c r="P766" s="12">
        <v>35068.428571428572</v>
      </c>
      <c r="Q766" s="4"/>
      <c r="R766" s="12">
        <v>41911.933333333334</v>
      </c>
    </row>
    <row r="767" spans="1:18" s="1" customFormat="1" ht="15" customHeight="1">
      <c r="A767" s="74" t="s">
        <v>473</v>
      </c>
      <c r="B767" s="77" t="s">
        <v>164</v>
      </c>
      <c r="C767" s="15" t="s">
        <v>13</v>
      </c>
      <c r="D767" s="15" t="s">
        <v>261</v>
      </c>
      <c r="E767" s="2">
        <v>46401.516129032258</v>
      </c>
      <c r="F767" s="2">
        <v>47244.310344827587</v>
      </c>
      <c r="G767" s="2">
        <v>50572.451612903227</v>
      </c>
      <c r="H767" s="2"/>
      <c r="I767" s="2"/>
      <c r="J767" s="2"/>
      <c r="K767" s="2">
        <v>50355.225806451614</v>
      </c>
      <c r="L767" s="2">
        <v>48990.709677419356</v>
      </c>
      <c r="M767" s="2"/>
      <c r="N767" s="2">
        <v>48346.870967741932</v>
      </c>
      <c r="O767" s="2">
        <v>47316.73333333333</v>
      </c>
      <c r="P767" s="2">
        <v>44585.129032258068</v>
      </c>
      <c r="Q767" s="3"/>
      <c r="R767" s="2"/>
    </row>
    <row r="768" spans="1:18" s="1" customFormat="1" ht="15" customHeight="1">
      <c r="A768" s="75"/>
      <c r="B768" s="78"/>
      <c r="C768" s="15" t="s">
        <v>14</v>
      </c>
      <c r="D768" s="15" t="s">
        <v>262</v>
      </c>
      <c r="E768" s="2">
        <v>50392.5</v>
      </c>
      <c r="F768" s="2">
        <v>51125.714285714283</v>
      </c>
      <c r="G768" s="2">
        <v>53960.5</v>
      </c>
      <c r="H768" s="2"/>
      <c r="I768" s="2"/>
      <c r="J768" s="2"/>
      <c r="K768" s="2">
        <v>54274.454545454544</v>
      </c>
      <c r="L768" s="2">
        <v>52034.227272727272</v>
      </c>
      <c r="M768" s="2"/>
      <c r="N768" s="2">
        <v>53240.521739130432</v>
      </c>
      <c r="O768" s="2">
        <v>52612.5</v>
      </c>
      <c r="P768" s="2">
        <v>50223.210526315786</v>
      </c>
      <c r="Q768" s="4"/>
      <c r="R768" s="2"/>
    </row>
    <row r="769" spans="1:18" s="1" customFormat="1" ht="15" customHeight="1">
      <c r="A769" s="75"/>
      <c r="B769" s="78"/>
      <c r="C769" s="15" t="s">
        <v>15</v>
      </c>
      <c r="D769" s="15" t="s">
        <v>263</v>
      </c>
      <c r="E769" s="2">
        <v>49156.615384615383</v>
      </c>
      <c r="F769" s="2">
        <v>49947.769230769234</v>
      </c>
      <c r="G769" s="2">
        <v>52822.769230769234</v>
      </c>
      <c r="H769" s="2"/>
      <c r="I769" s="2"/>
      <c r="J769" s="2"/>
      <c r="K769" s="2">
        <v>52638.769230769234</v>
      </c>
      <c r="L769" s="2">
        <v>50839.076923076922</v>
      </c>
      <c r="M769" s="2"/>
      <c r="N769" s="2">
        <v>52465.071428571428</v>
      </c>
      <c r="O769" s="2">
        <v>51605.846153846156</v>
      </c>
      <c r="P769" s="2">
        <v>52155.9</v>
      </c>
      <c r="Q769" s="4"/>
      <c r="R769" s="2"/>
    </row>
    <row r="770" spans="1:18" s="1" customFormat="1" ht="15" customHeight="1">
      <c r="A770" s="75"/>
      <c r="B770" s="78"/>
      <c r="C770" s="15" t="s">
        <v>16</v>
      </c>
      <c r="D770" s="15" t="s">
        <v>264</v>
      </c>
      <c r="E770" s="2">
        <v>42131.5</v>
      </c>
      <c r="F770" s="2">
        <v>41927.75</v>
      </c>
      <c r="G770" s="2">
        <v>46051</v>
      </c>
      <c r="H770" s="2"/>
      <c r="I770" s="2"/>
      <c r="J770" s="2"/>
      <c r="K770" s="2">
        <v>45513.5</v>
      </c>
      <c r="L770" s="2">
        <v>44678.5</v>
      </c>
      <c r="M770" s="2"/>
      <c r="N770" s="2">
        <v>37306.75</v>
      </c>
      <c r="O770" s="2">
        <v>34481.25</v>
      </c>
      <c r="P770" s="2">
        <v>40890.400000000001</v>
      </c>
      <c r="Q770" s="4"/>
      <c r="R770" s="2"/>
    </row>
    <row r="771" spans="1:18" s="1" customFormat="1" ht="15" customHeight="1">
      <c r="A771" s="76"/>
      <c r="B771" s="79"/>
      <c r="C771" s="15" t="s">
        <v>17</v>
      </c>
      <c r="D771" s="15" t="s">
        <v>265</v>
      </c>
      <c r="E771" s="2">
        <v>32257.200000000001</v>
      </c>
      <c r="F771" s="2">
        <v>32183.5</v>
      </c>
      <c r="G771" s="2">
        <v>37590</v>
      </c>
      <c r="H771" s="2"/>
      <c r="I771" s="2"/>
      <c r="J771" s="2"/>
      <c r="K771" s="2">
        <v>36984</v>
      </c>
      <c r="L771" s="2">
        <v>39049</v>
      </c>
      <c r="M771" s="2"/>
      <c r="N771" s="2">
        <v>31248.5</v>
      </c>
      <c r="O771" s="2">
        <v>31025.5</v>
      </c>
      <c r="P771" s="2">
        <v>31920.857142857141</v>
      </c>
      <c r="Q771" s="4"/>
      <c r="R771" s="2"/>
    </row>
    <row r="772" spans="1:18" s="1" customFormat="1" ht="15" customHeight="1">
      <c r="A772" s="74" t="s">
        <v>474</v>
      </c>
      <c r="B772" s="77" t="s">
        <v>165</v>
      </c>
      <c r="C772" s="15" t="s">
        <v>13</v>
      </c>
      <c r="D772" s="15" t="s">
        <v>261</v>
      </c>
      <c r="E772" s="12">
        <v>21783.419354838708</v>
      </c>
      <c r="F772" s="12">
        <v>23639.172413793105</v>
      </c>
      <c r="G772" s="12">
        <v>24242.548387096773</v>
      </c>
      <c r="H772" s="12">
        <v>23228.166666666668</v>
      </c>
      <c r="I772" s="12">
        <v>22983.870967741936</v>
      </c>
      <c r="J772" s="12">
        <v>23114.233333333334</v>
      </c>
      <c r="K772" s="12">
        <v>24052.322580645163</v>
      </c>
      <c r="L772" s="12">
        <v>25169.193548387098</v>
      </c>
      <c r="M772" s="12">
        <v>24509.7</v>
      </c>
      <c r="N772" s="12">
        <v>23889.290322580644</v>
      </c>
      <c r="O772" s="12">
        <v>22504</v>
      </c>
      <c r="P772" s="12">
        <v>20673.387096774193</v>
      </c>
      <c r="Q772" s="3"/>
      <c r="R772" s="12" t="s">
        <v>1029</v>
      </c>
    </row>
    <row r="773" spans="1:18" s="1" customFormat="1" ht="15" customHeight="1">
      <c r="A773" s="75"/>
      <c r="B773" s="78"/>
      <c r="C773" s="15" t="s">
        <v>14</v>
      </c>
      <c r="D773" s="15" t="s">
        <v>262</v>
      </c>
      <c r="E773" s="12">
        <v>22986.772727272728</v>
      </c>
      <c r="F773" s="12">
        <v>24201.714285714286</v>
      </c>
      <c r="G773" s="12">
        <v>24964.136363636364</v>
      </c>
      <c r="H773" s="12">
        <v>25037.684210526317</v>
      </c>
      <c r="I773" s="12">
        <v>24771.904761904763</v>
      </c>
      <c r="J773" s="12">
        <v>24664.571428571428</v>
      </c>
      <c r="K773" s="12">
        <v>25655.909090909092</v>
      </c>
      <c r="L773" s="12">
        <v>26126.363636363636</v>
      </c>
      <c r="M773" s="12">
        <v>26044.85</v>
      </c>
      <c r="N773" s="12">
        <v>25420.869565217392</v>
      </c>
      <c r="O773" s="12">
        <v>24187.81818181818</v>
      </c>
      <c r="P773" s="12">
        <v>22688.526315789473</v>
      </c>
      <c r="Q773" s="4"/>
      <c r="R773" s="12">
        <v>24744.248031496063</v>
      </c>
    </row>
    <row r="774" spans="1:18" s="1" customFormat="1" ht="15" customHeight="1">
      <c r="A774" s="75"/>
      <c r="B774" s="78"/>
      <c r="C774" s="15" t="s">
        <v>15</v>
      </c>
      <c r="D774" s="15" t="s">
        <v>263</v>
      </c>
      <c r="E774" s="12">
        <v>22355.076923076922</v>
      </c>
      <c r="F774" s="12">
        <v>23525.692307692309</v>
      </c>
      <c r="G774" s="12">
        <v>24700</v>
      </c>
      <c r="H774" s="12">
        <v>25198.666666666668</v>
      </c>
      <c r="I774" s="12">
        <v>24742.714285714286</v>
      </c>
      <c r="J774" s="12">
        <v>24105.25</v>
      </c>
      <c r="K774" s="12">
        <v>25486.307692307691</v>
      </c>
      <c r="L774" s="12">
        <v>25395.076923076922</v>
      </c>
      <c r="M774" s="12">
        <v>25463.416666666668</v>
      </c>
      <c r="N774" s="12">
        <v>25325.785714285714</v>
      </c>
      <c r="O774" s="12">
        <v>23506.615384615383</v>
      </c>
      <c r="P774" s="12">
        <v>23196.3</v>
      </c>
      <c r="Q774" s="4"/>
      <c r="R774" s="12">
        <v>24438.973684210527</v>
      </c>
    </row>
    <row r="775" spans="1:18" s="1" customFormat="1" ht="15" customHeight="1">
      <c r="A775" s="75"/>
      <c r="B775" s="78"/>
      <c r="C775" s="15" t="s">
        <v>16</v>
      </c>
      <c r="D775" s="15" t="s">
        <v>264</v>
      </c>
      <c r="E775" s="12">
        <v>21936.5</v>
      </c>
      <c r="F775" s="12">
        <v>26358.75</v>
      </c>
      <c r="G775" s="12">
        <v>25094</v>
      </c>
      <c r="H775" s="12">
        <v>22066.25</v>
      </c>
      <c r="I775" s="12">
        <v>21269.5</v>
      </c>
      <c r="J775" s="12">
        <v>21511.200000000001</v>
      </c>
      <c r="K775" s="12">
        <v>22974</v>
      </c>
      <c r="L775" s="12">
        <v>25424.5</v>
      </c>
      <c r="M775" s="12">
        <v>23767.8</v>
      </c>
      <c r="N775" s="12">
        <v>22375.25</v>
      </c>
      <c r="O775" s="12">
        <v>21311.5</v>
      </c>
      <c r="P775" s="12">
        <v>20639.8</v>
      </c>
      <c r="Q775" s="4"/>
      <c r="R775" s="12">
        <v>22883.25</v>
      </c>
    </row>
    <row r="776" spans="1:18" s="1" customFormat="1" ht="15" customHeight="1">
      <c r="A776" s="76"/>
      <c r="B776" s="79"/>
      <c r="C776" s="15" t="s">
        <v>17</v>
      </c>
      <c r="D776" s="15" t="s">
        <v>265</v>
      </c>
      <c r="E776" s="12">
        <v>16366.2</v>
      </c>
      <c r="F776" s="12">
        <v>17966.25</v>
      </c>
      <c r="G776" s="12">
        <v>19209.5</v>
      </c>
      <c r="H776" s="12">
        <v>18980.571428571428</v>
      </c>
      <c r="I776" s="12">
        <v>17868.666666666668</v>
      </c>
      <c r="J776" s="12">
        <v>16978.75</v>
      </c>
      <c r="K776" s="12">
        <v>17859.2</v>
      </c>
      <c r="L776" s="12">
        <v>20753.400000000001</v>
      </c>
      <c r="M776" s="12">
        <v>19111</v>
      </c>
      <c r="N776" s="12">
        <v>16596.75</v>
      </c>
      <c r="O776" s="12">
        <v>14435.5</v>
      </c>
      <c r="P776" s="12">
        <v>15227.714285714286</v>
      </c>
      <c r="Q776" s="4"/>
      <c r="R776" s="12">
        <v>17631.099999999999</v>
      </c>
    </row>
    <row r="777" spans="1:18" s="1" customFormat="1" ht="15" customHeight="1">
      <c r="A777" s="74" t="s">
        <v>475</v>
      </c>
      <c r="B777" s="77" t="s">
        <v>166</v>
      </c>
      <c r="C777" s="15" t="s">
        <v>13</v>
      </c>
      <c r="D777" s="15" t="s">
        <v>261</v>
      </c>
      <c r="E777" s="2">
        <v>8414.2903225806458</v>
      </c>
      <c r="F777" s="2">
        <v>8898.1034482758623</v>
      </c>
      <c r="G777" s="2">
        <v>10170.838709677419</v>
      </c>
      <c r="H777" s="2">
        <v>12299.766666666666</v>
      </c>
      <c r="I777" s="2">
        <v>12666.225806451614</v>
      </c>
      <c r="J777" s="2">
        <v>12973.2</v>
      </c>
      <c r="K777" s="2">
        <v>16473.870967741936</v>
      </c>
      <c r="L777" s="2">
        <v>16194.774193548386</v>
      </c>
      <c r="M777" s="2">
        <v>13982.3</v>
      </c>
      <c r="N777" s="2">
        <v>11787.709677419354</v>
      </c>
      <c r="O777" s="2">
        <v>9064.5666666666675</v>
      </c>
      <c r="P777" s="2">
        <v>8757.6129032258068</v>
      </c>
      <c r="Q777" s="3"/>
      <c r="R777" s="2" t="s">
        <v>1030</v>
      </c>
    </row>
    <row r="778" spans="1:18" s="1" customFormat="1" ht="15" customHeight="1">
      <c r="A778" s="75"/>
      <c r="B778" s="78"/>
      <c r="C778" s="15" t="s">
        <v>14</v>
      </c>
      <c r="D778" s="15" t="s">
        <v>262</v>
      </c>
      <c r="E778" s="2">
        <v>8408.0909090909099</v>
      </c>
      <c r="F778" s="2">
        <v>8846</v>
      </c>
      <c r="G778" s="2">
        <v>10050.90909090909</v>
      </c>
      <c r="H778" s="2">
        <v>11704.578947368422</v>
      </c>
      <c r="I778" s="2">
        <v>11767.095238095239</v>
      </c>
      <c r="J778" s="2">
        <v>12124.380952380952</v>
      </c>
      <c r="K778" s="2">
        <v>14418.045454545454</v>
      </c>
      <c r="L778" s="2">
        <v>14559.40909090909</v>
      </c>
      <c r="M778" s="2">
        <v>12600.35</v>
      </c>
      <c r="N778" s="2">
        <v>11464.739130434782</v>
      </c>
      <c r="O778" s="2">
        <v>9329.818181818182</v>
      </c>
      <c r="P778" s="2">
        <v>9023.4736842105267</v>
      </c>
      <c r="Q778" s="4"/>
      <c r="R778" s="2">
        <v>11204.228346456694</v>
      </c>
    </row>
    <row r="779" spans="1:18" s="1" customFormat="1" ht="15" customHeight="1">
      <c r="A779" s="75"/>
      <c r="B779" s="78"/>
      <c r="C779" s="15" t="s">
        <v>15</v>
      </c>
      <c r="D779" s="15" t="s">
        <v>263</v>
      </c>
      <c r="E779" s="2">
        <v>8368.9230769230762</v>
      </c>
      <c r="F779" s="2">
        <v>8587.6923076923085</v>
      </c>
      <c r="G779" s="2">
        <v>9787.3846153846152</v>
      </c>
      <c r="H779" s="2">
        <v>11663.666666666666</v>
      </c>
      <c r="I779" s="2">
        <v>11320.785714285714</v>
      </c>
      <c r="J779" s="2">
        <v>11437.666666666666</v>
      </c>
      <c r="K779" s="2">
        <v>13302.76923076923</v>
      </c>
      <c r="L779" s="2">
        <v>13486.538461538461</v>
      </c>
      <c r="M779" s="2">
        <v>11795.333333333334</v>
      </c>
      <c r="N779" s="2">
        <v>11210.357142857143</v>
      </c>
      <c r="O779" s="2">
        <v>9061.6153846153848</v>
      </c>
      <c r="P779" s="2">
        <v>9129.2999999999993</v>
      </c>
      <c r="Q779" s="4"/>
      <c r="R779" s="2">
        <v>10784.361842105263</v>
      </c>
    </row>
    <row r="780" spans="1:18" s="1" customFormat="1" ht="15" customHeight="1">
      <c r="A780" s="75"/>
      <c r="B780" s="78"/>
      <c r="C780" s="15" t="s">
        <v>16</v>
      </c>
      <c r="D780" s="15" t="s">
        <v>264</v>
      </c>
      <c r="E780" s="2">
        <v>8437</v>
      </c>
      <c r="F780" s="2">
        <v>9391.5</v>
      </c>
      <c r="G780" s="2">
        <v>11078.4</v>
      </c>
      <c r="H780" s="2">
        <v>13173.75</v>
      </c>
      <c r="I780" s="2">
        <v>15297</v>
      </c>
      <c r="J780" s="2">
        <v>15972.6</v>
      </c>
      <c r="K780" s="2">
        <v>24960.75</v>
      </c>
      <c r="L780" s="2">
        <v>23513.25</v>
      </c>
      <c r="M780" s="2">
        <v>17862.8</v>
      </c>
      <c r="N780" s="2">
        <v>13266.25</v>
      </c>
      <c r="O780" s="2">
        <v>8541.5</v>
      </c>
      <c r="P780" s="2">
        <v>8704.7999999999993</v>
      </c>
      <c r="Q780" s="4"/>
      <c r="R780" s="2">
        <v>14123.403846153846</v>
      </c>
    </row>
    <row r="781" spans="1:18" s="1" customFormat="1" ht="15" customHeight="1">
      <c r="A781" s="76"/>
      <c r="B781" s="79"/>
      <c r="C781" s="15" t="s">
        <v>17</v>
      </c>
      <c r="D781" s="15" t="s">
        <v>265</v>
      </c>
      <c r="E781" s="2">
        <v>8423.4</v>
      </c>
      <c r="F781" s="2">
        <v>8678.25</v>
      </c>
      <c r="G781" s="2">
        <v>9696</v>
      </c>
      <c r="H781" s="2">
        <v>13415.857142857143</v>
      </c>
      <c r="I781" s="2">
        <v>14059.333333333334</v>
      </c>
      <c r="J781" s="2">
        <v>13680.25</v>
      </c>
      <c r="K781" s="2">
        <v>18730</v>
      </c>
      <c r="L781" s="2">
        <v>17535.599999999999</v>
      </c>
      <c r="M781" s="2">
        <v>15629.6</v>
      </c>
      <c r="N781" s="2">
        <v>12166.25</v>
      </c>
      <c r="O781" s="2">
        <v>8128.75</v>
      </c>
      <c r="P781" s="2">
        <v>8073.7142857142853</v>
      </c>
      <c r="Q781" s="4"/>
      <c r="R781" s="2">
        <v>12429.566666666668</v>
      </c>
    </row>
    <row r="782" spans="1:18" s="1" customFormat="1" ht="15" customHeight="1">
      <c r="A782" s="74" t="s">
        <v>476</v>
      </c>
      <c r="B782" s="77" t="s">
        <v>167</v>
      </c>
      <c r="C782" s="15" t="s">
        <v>13</v>
      </c>
      <c r="D782" s="15" t="s">
        <v>261</v>
      </c>
      <c r="E782" s="12">
        <v>15103.838709677419</v>
      </c>
      <c r="F782" s="12">
        <v>15247.758620689656</v>
      </c>
      <c r="G782" s="12">
        <v>18518.322580645163</v>
      </c>
      <c r="H782" s="12">
        <v>22521.200000000001</v>
      </c>
      <c r="I782" s="12">
        <v>22902.032258064515</v>
      </c>
      <c r="J782" s="12">
        <v>25900.533333333333</v>
      </c>
      <c r="K782" s="12">
        <v>34649.838709677417</v>
      </c>
      <c r="L782" s="12">
        <v>34452.354838709674</v>
      </c>
      <c r="M782" s="12">
        <v>28019.566666666666</v>
      </c>
      <c r="N782" s="12">
        <v>23275.645161290322</v>
      </c>
      <c r="O782" s="12">
        <v>17307.433333333334</v>
      </c>
      <c r="P782" s="12">
        <v>16318.806451612903</v>
      </c>
      <c r="Q782" s="3"/>
      <c r="R782" s="12" t="s">
        <v>1031</v>
      </c>
    </row>
    <row r="783" spans="1:18" s="1" customFormat="1" ht="15" customHeight="1">
      <c r="A783" s="75"/>
      <c r="B783" s="78"/>
      <c r="C783" s="15" t="s">
        <v>14</v>
      </c>
      <c r="D783" s="15" t="s">
        <v>262</v>
      </c>
      <c r="E783" s="12">
        <v>15069.045454545454</v>
      </c>
      <c r="F783" s="12">
        <v>15388.047619047618</v>
      </c>
      <c r="G783" s="12">
        <v>18159.909090909092</v>
      </c>
      <c r="H783" s="12">
        <v>21260.684210526317</v>
      </c>
      <c r="I783" s="12">
        <v>21555.904761904763</v>
      </c>
      <c r="J783" s="12">
        <v>24081.238095238095</v>
      </c>
      <c r="K783" s="12">
        <v>31785.31818181818</v>
      </c>
      <c r="L783" s="12">
        <v>31903.68181818182</v>
      </c>
      <c r="M783" s="12">
        <v>24983</v>
      </c>
      <c r="N783" s="12">
        <v>21952.565217391304</v>
      </c>
      <c r="O783" s="12">
        <v>17049.727272727272</v>
      </c>
      <c r="P783" s="12">
        <v>15919.526315789473</v>
      </c>
      <c r="Q783" s="4"/>
      <c r="R783" s="12">
        <v>21652.799212598424</v>
      </c>
    </row>
    <row r="784" spans="1:18" s="1" customFormat="1" ht="15" customHeight="1">
      <c r="A784" s="75"/>
      <c r="B784" s="78"/>
      <c r="C784" s="15" t="s">
        <v>15</v>
      </c>
      <c r="D784" s="15" t="s">
        <v>263</v>
      </c>
      <c r="E784" s="12">
        <v>14589.76923076923</v>
      </c>
      <c r="F784" s="12">
        <v>14808.076923076924</v>
      </c>
      <c r="G784" s="12">
        <v>17545.76923076923</v>
      </c>
      <c r="H784" s="12">
        <v>20995.083333333332</v>
      </c>
      <c r="I784" s="12">
        <v>20710.785714285714</v>
      </c>
      <c r="J784" s="12">
        <v>22677.333333333332</v>
      </c>
      <c r="K784" s="12">
        <v>29352</v>
      </c>
      <c r="L784" s="12">
        <v>30901.384615384617</v>
      </c>
      <c r="M784" s="12">
        <v>22780.583333333332</v>
      </c>
      <c r="N784" s="12">
        <v>20964</v>
      </c>
      <c r="O784" s="12">
        <v>16198.538461538461</v>
      </c>
      <c r="P784" s="12">
        <v>15940.1</v>
      </c>
      <c r="Q784" s="4"/>
      <c r="R784" s="12">
        <v>20687.013157894737</v>
      </c>
    </row>
    <row r="785" spans="1:18" s="1" customFormat="1" ht="15" customHeight="1">
      <c r="A785" s="75"/>
      <c r="B785" s="78"/>
      <c r="C785" s="15" t="s">
        <v>16</v>
      </c>
      <c r="D785" s="15" t="s">
        <v>264</v>
      </c>
      <c r="E785" s="12">
        <v>15313.75</v>
      </c>
      <c r="F785" s="12">
        <v>15102.75</v>
      </c>
      <c r="G785" s="12">
        <v>19769.8</v>
      </c>
      <c r="H785" s="12">
        <v>25762</v>
      </c>
      <c r="I785" s="12">
        <v>26962.5</v>
      </c>
      <c r="J785" s="12">
        <v>31529.200000000001</v>
      </c>
      <c r="K785" s="12">
        <v>43790.75</v>
      </c>
      <c r="L785" s="12">
        <v>44652.25</v>
      </c>
      <c r="M785" s="12">
        <v>35467.4</v>
      </c>
      <c r="N785" s="12">
        <v>28559.25</v>
      </c>
      <c r="O785" s="12">
        <v>17569.25</v>
      </c>
      <c r="P785" s="12">
        <v>17614.2</v>
      </c>
      <c r="Q785" s="4"/>
      <c r="R785" s="12">
        <v>26783.711538461539</v>
      </c>
    </row>
    <row r="786" spans="1:18" s="1" customFormat="1" ht="15" customHeight="1">
      <c r="A786" s="76"/>
      <c r="B786" s="79"/>
      <c r="C786" s="15" t="s">
        <v>17</v>
      </c>
      <c r="D786" s="15" t="s">
        <v>265</v>
      </c>
      <c r="E786" s="12">
        <v>15089</v>
      </c>
      <c r="F786" s="12">
        <v>14656.25</v>
      </c>
      <c r="G786" s="12">
        <v>18925.25</v>
      </c>
      <c r="H786" s="12">
        <v>24090.714285714286</v>
      </c>
      <c r="I786" s="12">
        <v>24906.5</v>
      </c>
      <c r="J786" s="12">
        <v>28416</v>
      </c>
      <c r="K786" s="12">
        <v>39941</v>
      </c>
      <c r="L786" s="12">
        <v>37506.6</v>
      </c>
      <c r="M786" s="12">
        <v>32718</v>
      </c>
      <c r="N786" s="12">
        <v>25599.75</v>
      </c>
      <c r="O786" s="12">
        <v>18463</v>
      </c>
      <c r="P786" s="12">
        <v>16477.285714285714</v>
      </c>
      <c r="Q786" s="4"/>
      <c r="R786" s="12">
        <v>24732.15</v>
      </c>
    </row>
    <row r="787" spans="1:18" s="1" customFormat="1" ht="15" customHeight="1">
      <c r="A787" s="74" t="s">
        <v>477</v>
      </c>
      <c r="B787" s="77" t="s">
        <v>168</v>
      </c>
      <c r="C787" s="15" t="s">
        <v>13</v>
      </c>
      <c r="D787" s="15" t="s">
        <v>261</v>
      </c>
      <c r="E787" s="2">
        <v>65450.93548387097</v>
      </c>
      <c r="F787" s="2">
        <v>64378.965517241377</v>
      </c>
      <c r="G787" s="2">
        <v>72494</v>
      </c>
      <c r="H787" s="2">
        <v>72999.133333333331</v>
      </c>
      <c r="I787" s="2">
        <v>75550.322580645166</v>
      </c>
      <c r="J787" s="2">
        <v>75156.899999999994</v>
      </c>
      <c r="K787" s="2">
        <v>80672.419354838712</v>
      </c>
      <c r="L787" s="2">
        <v>80875.612903225803</v>
      </c>
      <c r="M787" s="2">
        <v>75995.766666666663</v>
      </c>
      <c r="N787" s="2">
        <v>73540.709677419349</v>
      </c>
      <c r="O787" s="2">
        <v>72993.46666666666</v>
      </c>
      <c r="P787" s="2">
        <v>67400.774193548394</v>
      </c>
      <c r="Q787" s="3"/>
      <c r="R787" s="2" t="s">
        <v>1032</v>
      </c>
    </row>
    <row r="788" spans="1:18" s="1" customFormat="1" ht="15" customHeight="1">
      <c r="A788" s="75"/>
      <c r="B788" s="78"/>
      <c r="C788" s="15" t="s">
        <v>14</v>
      </c>
      <c r="D788" s="15" t="s">
        <v>262</v>
      </c>
      <c r="E788" s="2">
        <v>71791.454545454544</v>
      </c>
      <c r="F788" s="2">
        <v>71239.428571428565</v>
      </c>
      <c r="G788" s="2">
        <v>79674.909090909088</v>
      </c>
      <c r="H788" s="2">
        <v>81285.68421052632</v>
      </c>
      <c r="I788" s="2">
        <v>82579.619047619053</v>
      </c>
      <c r="J788" s="2">
        <v>81317.142857142855</v>
      </c>
      <c r="K788" s="2">
        <v>84518.590909090912</v>
      </c>
      <c r="L788" s="2">
        <v>84476.727272727279</v>
      </c>
      <c r="M788" s="2">
        <v>83502.600000000006</v>
      </c>
      <c r="N788" s="2">
        <v>80311.739130434784</v>
      </c>
      <c r="O788" s="2">
        <v>78421.772727272721</v>
      </c>
      <c r="P788" s="2">
        <v>75228.473684210519</v>
      </c>
      <c r="Q788" s="4"/>
      <c r="R788" s="2">
        <v>79544.437007874018</v>
      </c>
    </row>
    <row r="789" spans="1:18" s="1" customFormat="1" ht="15" customHeight="1">
      <c r="A789" s="75"/>
      <c r="B789" s="78"/>
      <c r="C789" s="15" t="s">
        <v>15</v>
      </c>
      <c r="D789" s="15" t="s">
        <v>263</v>
      </c>
      <c r="E789" s="2">
        <v>72574.38461538461</v>
      </c>
      <c r="F789" s="2">
        <v>70878.230769230766</v>
      </c>
      <c r="G789" s="2">
        <v>79324</v>
      </c>
      <c r="H789" s="2">
        <v>81466.916666666672</v>
      </c>
      <c r="I789" s="2">
        <v>82493.21428571429</v>
      </c>
      <c r="J789" s="2">
        <v>79527.5</v>
      </c>
      <c r="K789" s="2">
        <v>83422.461538461532</v>
      </c>
      <c r="L789" s="2">
        <v>82614.923076923078</v>
      </c>
      <c r="M789" s="2">
        <v>82575.666666666672</v>
      </c>
      <c r="N789" s="2">
        <v>80164.071428571435</v>
      </c>
      <c r="O789" s="2">
        <v>77130.307692307688</v>
      </c>
      <c r="P789" s="2">
        <v>78487.600000000006</v>
      </c>
      <c r="Q789" s="4"/>
      <c r="R789" s="2">
        <v>79224.96710526316</v>
      </c>
    </row>
    <row r="790" spans="1:18" s="1" customFormat="1" ht="15" customHeight="1">
      <c r="A790" s="75"/>
      <c r="B790" s="78"/>
      <c r="C790" s="15" t="s">
        <v>16</v>
      </c>
      <c r="D790" s="15" t="s">
        <v>264</v>
      </c>
      <c r="E790" s="2">
        <v>57390.25</v>
      </c>
      <c r="F790" s="2">
        <v>52475.75</v>
      </c>
      <c r="G790" s="2">
        <v>60342.400000000001</v>
      </c>
      <c r="H790" s="2">
        <v>67277</v>
      </c>
      <c r="I790" s="2">
        <v>65648.75</v>
      </c>
      <c r="J790" s="2">
        <v>66286.399999999994</v>
      </c>
      <c r="K790" s="2">
        <v>79397.75</v>
      </c>
      <c r="L790" s="2">
        <v>80686.25</v>
      </c>
      <c r="M790" s="2">
        <v>64769.8</v>
      </c>
      <c r="N790" s="2">
        <v>59105.5</v>
      </c>
      <c r="O790" s="2">
        <v>65650.25</v>
      </c>
      <c r="P790" s="2">
        <v>63461.2</v>
      </c>
      <c r="Q790" s="4"/>
      <c r="R790" s="2">
        <v>65092.788461538461</v>
      </c>
    </row>
    <row r="791" spans="1:18" s="1" customFormat="1" ht="15" customHeight="1">
      <c r="A791" s="76"/>
      <c r="B791" s="79"/>
      <c r="C791" s="15" t="s">
        <v>17</v>
      </c>
      <c r="D791" s="15" t="s">
        <v>265</v>
      </c>
      <c r="E791" s="2">
        <v>44001.2</v>
      </c>
      <c r="F791" s="2">
        <v>40264.75</v>
      </c>
      <c r="G791" s="2">
        <v>48188.5</v>
      </c>
      <c r="H791" s="2">
        <v>53776.857142857145</v>
      </c>
      <c r="I791" s="2">
        <v>57548.833333333336</v>
      </c>
      <c r="J791" s="2">
        <v>53903.75</v>
      </c>
      <c r="K791" s="2">
        <v>64769</v>
      </c>
      <c r="L791" s="2">
        <v>65182.2</v>
      </c>
      <c r="M791" s="2">
        <v>57194.400000000001</v>
      </c>
      <c r="N791" s="2">
        <v>49042.5</v>
      </c>
      <c r="O791" s="2">
        <v>50481</v>
      </c>
      <c r="P791" s="2">
        <v>48968.142857142855</v>
      </c>
      <c r="Q791" s="4"/>
      <c r="R791" s="2">
        <v>53129.4</v>
      </c>
    </row>
    <row r="792" spans="1:18" s="1" customFormat="1" ht="15" customHeight="1">
      <c r="A792" s="74" t="s">
        <v>478</v>
      </c>
      <c r="B792" s="77" t="s">
        <v>169</v>
      </c>
      <c r="C792" s="15" t="s">
        <v>13</v>
      </c>
      <c r="D792" s="15" t="s">
        <v>261</v>
      </c>
      <c r="E792" s="12">
        <v>44196.677419354841</v>
      </c>
      <c r="F792" s="12">
        <v>46947.793103448275</v>
      </c>
      <c r="G792" s="12">
        <v>53931.580645161288</v>
      </c>
      <c r="H792" s="12">
        <v>49781.1</v>
      </c>
      <c r="I792" s="12">
        <v>52213.225806451614</v>
      </c>
      <c r="J792" s="12">
        <v>53374.8</v>
      </c>
      <c r="K792" s="12">
        <v>52797.677419354841</v>
      </c>
      <c r="L792" s="12">
        <v>53015.741935483871</v>
      </c>
      <c r="M792" s="12">
        <v>53056</v>
      </c>
      <c r="N792" s="12">
        <v>51670.451612903227</v>
      </c>
      <c r="O792" s="12">
        <v>50844.9</v>
      </c>
      <c r="P792" s="12">
        <v>45706.06451612903</v>
      </c>
      <c r="Q792" s="3"/>
      <c r="R792" s="12" t="s">
        <v>1033</v>
      </c>
    </row>
    <row r="793" spans="1:18" s="1" customFormat="1" ht="15" customHeight="1">
      <c r="A793" s="75"/>
      <c r="B793" s="78"/>
      <c r="C793" s="15" t="s">
        <v>14</v>
      </c>
      <c r="D793" s="15" t="s">
        <v>262</v>
      </c>
      <c r="E793" s="12">
        <v>46823.045454545456</v>
      </c>
      <c r="F793" s="12">
        <v>49594.761904761908</v>
      </c>
      <c r="G793" s="12">
        <v>55606.818181818184</v>
      </c>
      <c r="H793" s="12">
        <v>53881.526315789473</v>
      </c>
      <c r="I793" s="12">
        <v>55459.904761904763</v>
      </c>
      <c r="J793" s="12">
        <v>56015.571428571428</v>
      </c>
      <c r="K793" s="12">
        <v>55138.954545454544</v>
      </c>
      <c r="L793" s="12">
        <v>54821.818181818184</v>
      </c>
      <c r="M793" s="12">
        <v>55361.25</v>
      </c>
      <c r="N793" s="12">
        <v>54198.260869565216</v>
      </c>
      <c r="O793" s="12">
        <v>54080.954545454544</v>
      </c>
      <c r="P793" s="12">
        <v>49149.526315789473</v>
      </c>
      <c r="Q793" s="4"/>
      <c r="R793" s="12">
        <v>53370.964566929135</v>
      </c>
    </row>
    <row r="794" spans="1:18" s="1" customFormat="1" ht="15" customHeight="1">
      <c r="A794" s="75"/>
      <c r="B794" s="78"/>
      <c r="C794" s="15" t="s">
        <v>15</v>
      </c>
      <c r="D794" s="15" t="s">
        <v>263</v>
      </c>
      <c r="E794" s="12">
        <v>46588.692307692305</v>
      </c>
      <c r="F794" s="12">
        <v>49024.692307692305</v>
      </c>
      <c r="G794" s="12">
        <v>54928.153846153844</v>
      </c>
      <c r="H794" s="12">
        <v>53970.083333333336</v>
      </c>
      <c r="I794" s="12">
        <v>55785.5</v>
      </c>
      <c r="J794" s="12">
        <v>55348.5</v>
      </c>
      <c r="K794" s="12">
        <v>54802.230769230766</v>
      </c>
      <c r="L794" s="12">
        <v>54241.076923076922</v>
      </c>
      <c r="M794" s="12">
        <v>55243.583333333336</v>
      </c>
      <c r="N794" s="12">
        <v>53822.642857142855</v>
      </c>
      <c r="O794" s="12">
        <v>53603.769230769234</v>
      </c>
      <c r="P794" s="12">
        <v>50902.2</v>
      </c>
      <c r="Q794" s="4"/>
      <c r="R794" s="12">
        <v>53221.934210526313</v>
      </c>
    </row>
    <row r="795" spans="1:18" s="1" customFormat="1" ht="15" customHeight="1">
      <c r="A795" s="75"/>
      <c r="B795" s="78"/>
      <c r="C795" s="15" t="s">
        <v>16</v>
      </c>
      <c r="D795" s="15" t="s">
        <v>264</v>
      </c>
      <c r="E795" s="12">
        <v>43655.5</v>
      </c>
      <c r="F795" s="12">
        <v>44918.75</v>
      </c>
      <c r="G795" s="12">
        <v>54079.6</v>
      </c>
      <c r="H795" s="12">
        <v>45945</v>
      </c>
      <c r="I795" s="12">
        <v>47632.25</v>
      </c>
      <c r="J795" s="12">
        <v>50220.800000000003</v>
      </c>
      <c r="K795" s="12">
        <v>51001</v>
      </c>
      <c r="L795" s="12">
        <v>52704.5</v>
      </c>
      <c r="M795" s="12">
        <v>51626</v>
      </c>
      <c r="N795" s="12">
        <v>48555</v>
      </c>
      <c r="O795" s="12">
        <v>45611.25</v>
      </c>
      <c r="P795" s="12">
        <v>44909.599999999999</v>
      </c>
      <c r="Q795" s="4"/>
      <c r="R795" s="12">
        <v>48543.711538461539</v>
      </c>
    </row>
    <row r="796" spans="1:18" s="1" customFormat="1" ht="15" customHeight="1">
      <c r="A796" s="76"/>
      <c r="B796" s="79"/>
      <c r="C796" s="15" t="s">
        <v>17</v>
      </c>
      <c r="D796" s="15" t="s">
        <v>265</v>
      </c>
      <c r="E796" s="12">
        <v>33073.599999999999</v>
      </c>
      <c r="F796" s="12">
        <v>35080.25</v>
      </c>
      <c r="G796" s="12">
        <v>44532.75</v>
      </c>
      <c r="H796" s="12">
        <v>40843.428571428572</v>
      </c>
      <c r="I796" s="12">
        <v>43903.833333333336</v>
      </c>
      <c r="J796" s="12">
        <v>43453.25</v>
      </c>
      <c r="K796" s="12">
        <v>43933.4</v>
      </c>
      <c r="L796" s="12">
        <v>45318</v>
      </c>
      <c r="M796" s="12">
        <v>45265</v>
      </c>
      <c r="N796" s="12">
        <v>40251</v>
      </c>
      <c r="O796" s="12">
        <v>38280.25</v>
      </c>
      <c r="P796" s="12">
        <v>36928.428571428572</v>
      </c>
      <c r="Q796" s="4"/>
      <c r="R796" s="12">
        <v>40869.433333333334</v>
      </c>
    </row>
    <row r="797" spans="1:18" s="1" customFormat="1" ht="15" customHeight="1">
      <c r="A797" s="74" t="s">
        <v>479</v>
      </c>
      <c r="B797" s="77" t="s">
        <v>170</v>
      </c>
      <c r="C797" s="15" t="s">
        <v>13</v>
      </c>
      <c r="D797" s="15" t="s">
        <v>261</v>
      </c>
      <c r="E797" s="2">
        <v>49784.806451612902</v>
      </c>
      <c r="F797" s="2">
        <v>53762.206896551725</v>
      </c>
      <c r="G797" s="2">
        <v>56470.93548387097</v>
      </c>
      <c r="H797" s="2">
        <v>50261.7</v>
      </c>
      <c r="I797" s="2">
        <v>53184.161290322583</v>
      </c>
      <c r="J797" s="2">
        <v>55477.033333333333</v>
      </c>
      <c r="K797" s="2">
        <v>54498.290322580644</v>
      </c>
      <c r="L797" s="2">
        <v>59323.645161290326</v>
      </c>
      <c r="M797" s="2">
        <v>55649.466666666667</v>
      </c>
      <c r="N797" s="2">
        <v>54664.516129032258</v>
      </c>
      <c r="O797" s="2">
        <v>52861.833333333336</v>
      </c>
      <c r="P797" s="2">
        <v>47933.645161290326</v>
      </c>
      <c r="Q797" s="3"/>
      <c r="R797" s="2" t="s">
        <v>1034</v>
      </c>
    </row>
    <row r="798" spans="1:18" s="1" customFormat="1" ht="15" customHeight="1">
      <c r="A798" s="75"/>
      <c r="B798" s="78"/>
      <c r="C798" s="15" t="s">
        <v>14</v>
      </c>
      <c r="D798" s="15" t="s">
        <v>262</v>
      </c>
      <c r="E798" s="2">
        <v>51587.86363636364</v>
      </c>
      <c r="F798" s="2">
        <v>54409.523809523809</v>
      </c>
      <c r="G798" s="2">
        <v>57408.409090909088</v>
      </c>
      <c r="H798" s="2">
        <v>54587.684210526313</v>
      </c>
      <c r="I798" s="2">
        <v>56135.428571428572</v>
      </c>
      <c r="J798" s="2">
        <v>57613.904761904763</v>
      </c>
      <c r="K798" s="2">
        <v>57404.045454545456</v>
      </c>
      <c r="L798" s="2">
        <v>60922.454545454544</v>
      </c>
      <c r="M798" s="2">
        <v>57403.9</v>
      </c>
      <c r="N798" s="2">
        <v>56792.086956521736</v>
      </c>
      <c r="O798" s="2">
        <v>55955.63636363636</v>
      </c>
      <c r="P798" s="2">
        <v>51151.73684210526</v>
      </c>
      <c r="Q798" s="4"/>
      <c r="R798" s="2">
        <v>56011.047244094487</v>
      </c>
    </row>
    <row r="799" spans="1:18" s="1" customFormat="1" ht="15" customHeight="1">
      <c r="A799" s="75"/>
      <c r="B799" s="78"/>
      <c r="C799" s="15" t="s">
        <v>15</v>
      </c>
      <c r="D799" s="15" t="s">
        <v>263</v>
      </c>
      <c r="E799" s="2">
        <v>51743.384615384617</v>
      </c>
      <c r="F799" s="2">
        <v>53043.769230769234</v>
      </c>
      <c r="G799" s="2">
        <v>56395.769230769234</v>
      </c>
      <c r="H799" s="2">
        <v>54731.166666666664</v>
      </c>
      <c r="I799" s="2">
        <v>56126.428571428572</v>
      </c>
      <c r="J799" s="2">
        <v>56909.75</v>
      </c>
      <c r="K799" s="2">
        <v>57697.923076923078</v>
      </c>
      <c r="L799" s="2">
        <v>60886.692307692305</v>
      </c>
      <c r="M799" s="2">
        <v>56117.75</v>
      </c>
      <c r="N799" s="2">
        <v>57012.5</v>
      </c>
      <c r="O799" s="2">
        <v>55459.384615384617</v>
      </c>
      <c r="P799" s="2">
        <v>52350.9</v>
      </c>
      <c r="Q799" s="4"/>
      <c r="R799" s="2">
        <v>55779.65789473684</v>
      </c>
    </row>
    <row r="800" spans="1:18" s="1" customFormat="1" ht="15" customHeight="1">
      <c r="A800" s="75"/>
      <c r="B800" s="78"/>
      <c r="C800" s="15" t="s">
        <v>16</v>
      </c>
      <c r="D800" s="15" t="s">
        <v>264</v>
      </c>
      <c r="E800" s="2">
        <v>50046.25</v>
      </c>
      <c r="F800" s="2">
        <v>60920.75</v>
      </c>
      <c r="G800" s="2">
        <v>58380.4</v>
      </c>
      <c r="H800" s="2">
        <v>46635.75</v>
      </c>
      <c r="I800" s="2">
        <v>48232</v>
      </c>
      <c r="J800" s="2">
        <v>54247.4</v>
      </c>
      <c r="K800" s="2">
        <v>51363.5</v>
      </c>
      <c r="L800" s="2">
        <v>59656.5</v>
      </c>
      <c r="M800" s="2">
        <v>53503</v>
      </c>
      <c r="N800" s="2">
        <v>53636.75</v>
      </c>
      <c r="O800" s="2">
        <v>48465.75</v>
      </c>
      <c r="P800" s="2">
        <v>47086</v>
      </c>
      <c r="Q800" s="4"/>
      <c r="R800" s="2">
        <v>52729.096153846156</v>
      </c>
    </row>
    <row r="801" spans="1:18" s="1" customFormat="1" ht="15" customHeight="1">
      <c r="A801" s="76"/>
      <c r="B801" s="79"/>
      <c r="C801" s="15" t="s">
        <v>17</v>
      </c>
      <c r="D801" s="15" t="s">
        <v>265</v>
      </c>
      <c r="E801" s="2">
        <v>41642.199999999997</v>
      </c>
      <c r="F801" s="2">
        <v>43205.25</v>
      </c>
      <c r="G801" s="2">
        <v>48928</v>
      </c>
      <c r="H801" s="2">
        <v>40591.714285714283</v>
      </c>
      <c r="I801" s="2">
        <v>46156.166666666664</v>
      </c>
      <c r="J801" s="2">
        <v>45795.5</v>
      </c>
      <c r="K801" s="2">
        <v>44220.800000000003</v>
      </c>
      <c r="L801" s="2">
        <v>52022.6</v>
      </c>
      <c r="M801" s="2">
        <v>50778.2</v>
      </c>
      <c r="N801" s="2">
        <v>43458.75</v>
      </c>
      <c r="O801" s="2">
        <v>40242</v>
      </c>
      <c r="P801" s="2">
        <v>39804.285714285717</v>
      </c>
      <c r="Q801" s="4"/>
      <c r="R801" s="2">
        <v>44492.433333333334</v>
      </c>
    </row>
    <row r="802" spans="1:18" s="1" customFormat="1" ht="15" customHeight="1">
      <c r="A802" s="74" t="s">
        <v>480</v>
      </c>
      <c r="B802" s="77" t="s">
        <v>171</v>
      </c>
      <c r="C802" s="15" t="s">
        <v>13</v>
      </c>
      <c r="D802" s="15" t="s">
        <v>261</v>
      </c>
      <c r="E802" s="12">
        <v>12071.903225806451</v>
      </c>
      <c r="F802" s="12">
        <v>13250.034482758621</v>
      </c>
      <c r="G802" s="12">
        <v>14249.774193548386</v>
      </c>
      <c r="H802" s="12">
        <v>14112.333333333334</v>
      </c>
      <c r="I802" s="12">
        <v>13346.516129032258</v>
      </c>
      <c r="J802" s="12">
        <v>13828.7</v>
      </c>
      <c r="K802" s="12">
        <v>16070.967741935483</v>
      </c>
      <c r="L802" s="12">
        <v>16313</v>
      </c>
      <c r="M802" s="12">
        <v>14642.533333333333</v>
      </c>
      <c r="N802" s="12">
        <v>13829.032258064517</v>
      </c>
      <c r="O802" s="12">
        <v>12685.266666666666</v>
      </c>
      <c r="P802" s="12">
        <v>12319.354838709678</v>
      </c>
      <c r="Q802" s="3"/>
      <c r="R802" s="12" t="s">
        <v>1035</v>
      </c>
    </row>
    <row r="803" spans="1:18" s="1" customFormat="1" ht="15" customHeight="1">
      <c r="A803" s="75"/>
      <c r="B803" s="78"/>
      <c r="C803" s="15" t="s">
        <v>14</v>
      </c>
      <c r="D803" s="15" t="s">
        <v>262</v>
      </c>
      <c r="E803" s="12">
        <v>12364.045454545454</v>
      </c>
      <c r="F803" s="12">
        <v>13291.809523809523</v>
      </c>
      <c r="G803" s="12">
        <v>14096.045454545454</v>
      </c>
      <c r="H803" s="12">
        <v>14389.21052631579</v>
      </c>
      <c r="I803" s="12">
        <v>13757.761904761905</v>
      </c>
      <c r="J803" s="12">
        <v>14060.619047619048</v>
      </c>
      <c r="K803" s="12">
        <v>16033.454545454546</v>
      </c>
      <c r="L803" s="12">
        <v>16097.545454545454</v>
      </c>
      <c r="M803" s="12">
        <v>14697.4</v>
      </c>
      <c r="N803" s="12">
        <v>14276.565217391304</v>
      </c>
      <c r="O803" s="12">
        <v>13304.863636363636</v>
      </c>
      <c r="P803" s="12">
        <v>12854.263157894737</v>
      </c>
      <c r="Q803" s="4"/>
      <c r="R803" s="12">
        <v>14114.015748031496</v>
      </c>
    </row>
    <row r="804" spans="1:18" s="1" customFormat="1" ht="15" customHeight="1">
      <c r="A804" s="75"/>
      <c r="B804" s="78"/>
      <c r="C804" s="15" t="s">
        <v>15</v>
      </c>
      <c r="D804" s="15" t="s">
        <v>263</v>
      </c>
      <c r="E804" s="12">
        <v>12132.307692307691</v>
      </c>
      <c r="F804" s="12">
        <v>12795.076923076924</v>
      </c>
      <c r="G804" s="12">
        <v>13732.692307692309</v>
      </c>
      <c r="H804" s="12">
        <v>14455.416666666666</v>
      </c>
      <c r="I804" s="12">
        <v>13674.928571428571</v>
      </c>
      <c r="J804" s="12">
        <v>13802.25</v>
      </c>
      <c r="K804" s="12">
        <v>15554.923076923076</v>
      </c>
      <c r="L804" s="12">
        <v>15650.23076923077</v>
      </c>
      <c r="M804" s="12">
        <v>14161.25</v>
      </c>
      <c r="N804" s="12">
        <v>14176.5</v>
      </c>
      <c r="O804" s="12">
        <v>12983</v>
      </c>
      <c r="P804" s="12">
        <v>12695.1</v>
      </c>
      <c r="Q804" s="4"/>
      <c r="R804" s="12">
        <v>13835.032894736842</v>
      </c>
    </row>
    <row r="805" spans="1:18" s="1" customFormat="1" ht="15" customHeight="1">
      <c r="A805" s="75"/>
      <c r="B805" s="78"/>
      <c r="C805" s="15" t="s">
        <v>16</v>
      </c>
      <c r="D805" s="15" t="s">
        <v>264</v>
      </c>
      <c r="E805" s="12">
        <v>11788.5</v>
      </c>
      <c r="F805" s="12">
        <v>14269.25</v>
      </c>
      <c r="G805" s="12">
        <v>15543.2</v>
      </c>
      <c r="H805" s="12">
        <v>14445.25</v>
      </c>
      <c r="I805" s="12">
        <v>12895.25</v>
      </c>
      <c r="J805" s="12">
        <v>14232.6</v>
      </c>
      <c r="K805" s="12">
        <v>18342.75</v>
      </c>
      <c r="L805" s="12">
        <v>18365.25</v>
      </c>
      <c r="M805" s="12">
        <v>15446.6</v>
      </c>
      <c r="N805" s="12">
        <v>14261</v>
      </c>
      <c r="O805" s="12">
        <v>12185.25</v>
      </c>
      <c r="P805" s="12">
        <v>12680.4</v>
      </c>
      <c r="Q805" s="4"/>
      <c r="R805" s="12">
        <v>14533.153846153846</v>
      </c>
    </row>
    <row r="806" spans="1:18" s="1" customFormat="1" ht="15" customHeight="1">
      <c r="A806" s="76"/>
      <c r="B806" s="79"/>
      <c r="C806" s="15" t="s">
        <v>17</v>
      </c>
      <c r="D806" s="15" t="s">
        <v>265</v>
      </c>
      <c r="E806" s="12">
        <v>11013.2</v>
      </c>
      <c r="F806" s="12">
        <v>12011.5</v>
      </c>
      <c r="G806" s="12">
        <v>13478.5</v>
      </c>
      <c r="H806" s="12">
        <v>13170.571428571429</v>
      </c>
      <c r="I806" s="12">
        <v>12208</v>
      </c>
      <c r="J806" s="12">
        <v>12106.25</v>
      </c>
      <c r="K806" s="12">
        <v>14418.6</v>
      </c>
      <c r="L806" s="12">
        <v>15619.2</v>
      </c>
      <c r="M806" s="12">
        <v>13619</v>
      </c>
      <c r="N806" s="12">
        <v>10823.75</v>
      </c>
      <c r="O806" s="12">
        <v>9777.5</v>
      </c>
      <c r="P806" s="12">
        <v>10609.571428571429</v>
      </c>
      <c r="Q806" s="4"/>
      <c r="R806" s="12">
        <v>12430.816666666668</v>
      </c>
    </row>
    <row r="807" spans="1:18" s="1" customFormat="1" ht="15" customHeight="1">
      <c r="A807" s="74" t="s">
        <v>481</v>
      </c>
      <c r="B807" s="77" t="s">
        <v>172</v>
      </c>
      <c r="C807" s="15" t="s">
        <v>13</v>
      </c>
      <c r="D807" s="15" t="s">
        <v>261</v>
      </c>
      <c r="E807" s="2">
        <v>55286.258064516129</v>
      </c>
      <c r="F807" s="2">
        <v>55532.482758620688</v>
      </c>
      <c r="G807" s="2">
        <v>62421.903225806454</v>
      </c>
      <c r="H807" s="2">
        <v>62066.76666666667</v>
      </c>
      <c r="I807" s="2">
        <v>62356.774193548386</v>
      </c>
      <c r="J807" s="2">
        <v>65141</v>
      </c>
      <c r="K807" s="2">
        <v>69966.741935483864</v>
      </c>
      <c r="L807" s="2">
        <v>71398.258064516136</v>
      </c>
      <c r="M807" s="2">
        <v>65847.933333333334</v>
      </c>
      <c r="N807" s="2">
        <v>62976.806451612902</v>
      </c>
      <c r="O807" s="2">
        <v>59838.26666666667</v>
      </c>
      <c r="P807" s="2">
        <v>55094.290322580644</v>
      </c>
      <c r="Q807" s="3"/>
      <c r="R807" s="2" t="s">
        <v>1036</v>
      </c>
    </row>
    <row r="808" spans="1:18" s="1" customFormat="1" ht="15" customHeight="1">
      <c r="A808" s="75"/>
      <c r="B808" s="78"/>
      <c r="C808" s="15" t="s">
        <v>14</v>
      </c>
      <c r="D808" s="15" t="s">
        <v>262</v>
      </c>
      <c r="E808" s="2">
        <v>58230.409090909088</v>
      </c>
      <c r="F808" s="2">
        <v>57486.428571428572</v>
      </c>
      <c r="G808" s="2">
        <v>63879</v>
      </c>
      <c r="H808" s="2">
        <v>66678.421052631573</v>
      </c>
      <c r="I808" s="2">
        <v>65660.666666666672</v>
      </c>
      <c r="J808" s="2">
        <v>67980.238095238092</v>
      </c>
      <c r="K808" s="2">
        <v>70583.590909090912</v>
      </c>
      <c r="L808" s="2">
        <v>72124.636363636368</v>
      </c>
      <c r="M808" s="2">
        <v>67649.75</v>
      </c>
      <c r="N808" s="2">
        <v>65824.826086956527</v>
      </c>
      <c r="O808" s="2">
        <v>63257.545454545456</v>
      </c>
      <c r="P808" s="2">
        <v>59009.210526315786</v>
      </c>
      <c r="Q808" s="4"/>
      <c r="R808" s="2">
        <v>64906.925196850396</v>
      </c>
    </row>
    <row r="809" spans="1:18" s="1" customFormat="1" ht="15" customHeight="1">
      <c r="A809" s="75"/>
      <c r="B809" s="78"/>
      <c r="C809" s="15" t="s">
        <v>15</v>
      </c>
      <c r="D809" s="15" t="s">
        <v>263</v>
      </c>
      <c r="E809" s="2">
        <v>57288.769230769234</v>
      </c>
      <c r="F809" s="2">
        <v>56085.615384615383</v>
      </c>
      <c r="G809" s="2">
        <v>62490.846153846156</v>
      </c>
      <c r="H809" s="2">
        <v>66664.416666666672</v>
      </c>
      <c r="I809" s="2">
        <v>64823.142857142855</v>
      </c>
      <c r="J809" s="2">
        <v>66439.416666666672</v>
      </c>
      <c r="K809" s="2">
        <v>68452.307692307688</v>
      </c>
      <c r="L809" s="2">
        <v>69987</v>
      </c>
      <c r="M809" s="2">
        <v>66024.166666666672</v>
      </c>
      <c r="N809" s="2">
        <v>65158.428571428572</v>
      </c>
      <c r="O809" s="2">
        <v>62218.153846153844</v>
      </c>
      <c r="P809" s="2">
        <v>60975.5</v>
      </c>
      <c r="Q809" s="4"/>
      <c r="R809" s="2">
        <v>63906.76315789474</v>
      </c>
    </row>
    <row r="810" spans="1:18" s="1" customFormat="1" ht="15" customHeight="1">
      <c r="A810" s="75"/>
      <c r="B810" s="78"/>
      <c r="C810" s="15" t="s">
        <v>16</v>
      </c>
      <c r="D810" s="15" t="s">
        <v>264</v>
      </c>
      <c r="E810" s="2">
        <v>57053.25</v>
      </c>
      <c r="F810" s="2">
        <v>60754.25</v>
      </c>
      <c r="G810" s="2">
        <v>67815</v>
      </c>
      <c r="H810" s="2">
        <v>61772.75</v>
      </c>
      <c r="I810" s="2">
        <v>61042</v>
      </c>
      <c r="J810" s="2">
        <v>64279.4</v>
      </c>
      <c r="K810" s="2">
        <v>77696</v>
      </c>
      <c r="L810" s="2">
        <v>78161</v>
      </c>
      <c r="M810" s="2">
        <v>67760.600000000006</v>
      </c>
      <c r="N810" s="2">
        <v>60426.25</v>
      </c>
      <c r="O810" s="2">
        <v>55911</v>
      </c>
      <c r="P810" s="2">
        <v>58550.8</v>
      </c>
      <c r="Q810" s="4"/>
      <c r="R810" s="2">
        <v>64294.134615384617</v>
      </c>
    </row>
    <row r="811" spans="1:18" s="1" customFormat="1" ht="15" customHeight="1">
      <c r="A811" s="76"/>
      <c r="B811" s="79"/>
      <c r="C811" s="15" t="s">
        <v>17</v>
      </c>
      <c r="D811" s="15" t="s">
        <v>265</v>
      </c>
      <c r="E811" s="2">
        <v>40918.400000000001</v>
      </c>
      <c r="F811" s="2">
        <v>40052.5</v>
      </c>
      <c r="G811" s="2">
        <v>47666.5</v>
      </c>
      <c r="H811" s="2">
        <v>49717.428571428572</v>
      </c>
      <c r="I811" s="2">
        <v>51669.666666666664</v>
      </c>
      <c r="J811" s="2">
        <v>51312</v>
      </c>
      <c r="K811" s="2">
        <v>61069.2</v>
      </c>
      <c r="L811" s="2">
        <v>62792</v>
      </c>
      <c r="M811" s="2">
        <v>56728</v>
      </c>
      <c r="N811" s="2">
        <v>49151.25</v>
      </c>
      <c r="O811" s="2">
        <v>44959.5</v>
      </c>
      <c r="P811" s="2">
        <v>41999.142857142855</v>
      </c>
      <c r="Q811" s="4"/>
      <c r="R811" s="2">
        <v>49868.98333333333</v>
      </c>
    </row>
    <row r="812" spans="1:18" s="1" customFormat="1" ht="15" customHeight="1">
      <c r="A812" s="74" t="s">
        <v>482</v>
      </c>
      <c r="B812" s="77" t="s">
        <v>173</v>
      </c>
      <c r="C812" s="15" t="s">
        <v>13</v>
      </c>
      <c r="D812" s="15" t="s">
        <v>261</v>
      </c>
      <c r="E812" s="12">
        <v>13278.129032258064</v>
      </c>
      <c r="F812" s="12">
        <v>14232.620689655172</v>
      </c>
      <c r="G812" s="12">
        <v>15556.741935483871</v>
      </c>
      <c r="H812" s="12">
        <v>13385.433333333332</v>
      </c>
      <c r="I812" s="12">
        <v>15275.193548387097</v>
      </c>
      <c r="J812" s="12">
        <v>17250.233333333334</v>
      </c>
      <c r="K812" s="12">
        <v>17793.709677419356</v>
      </c>
      <c r="L812" s="12">
        <v>19607.064516129034</v>
      </c>
      <c r="M812" s="12">
        <v>17330.2</v>
      </c>
      <c r="N812" s="12">
        <v>15878.064516129032</v>
      </c>
      <c r="O812" s="12">
        <v>13706.433333333332</v>
      </c>
      <c r="P812" s="12">
        <v>12748</v>
      </c>
      <c r="Q812" s="3"/>
      <c r="R812" s="12" t="s">
        <v>1037</v>
      </c>
    </row>
    <row r="813" spans="1:18" s="1" customFormat="1" ht="15" customHeight="1">
      <c r="A813" s="75"/>
      <c r="B813" s="78"/>
      <c r="C813" s="15" t="s">
        <v>14</v>
      </c>
      <c r="D813" s="15" t="s">
        <v>262</v>
      </c>
      <c r="E813" s="12">
        <v>13325.90909090909</v>
      </c>
      <c r="F813" s="12">
        <v>13959</v>
      </c>
      <c r="G813" s="12">
        <v>15288.454545454546</v>
      </c>
      <c r="H813" s="12">
        <v>13768.421052631578</v>
      </c>
      <c r="I813" s="12">
        <v>15108.619047619048</v>
      </c>
      <c r="J813" s="12">
        <v>16787.761904761905</v>
      </c>
      <c r="K813" s="12">
        <v>17958.272727272728</v>
      </c>
      <c r="L813" s="12">
        <v>19146.409090909092</v>
      </c>
      <c r="M813" s="12">
        <v>17005.099999999999</v>
      </c>
      <c r="N813" s="12">
        <v>15984</v>
      </c>
      <c r="O813" s="12">
        <v>14142.09090909091</v>
      </c>
      <c r="P813" s="12">
        <v>13023.631578947368</v>
      </c>
      <c r="Q813" s="4"/>
      <c r="R813" s="12">
        <v>15498.78346456693</v>
      </c>
    </row>
    <row r="814" spans="1:18" s="1" customFormat="1" ht="15" customHeight="1">
      <c r="A814" s="75"/>
      <c r="B814" s="78"/>
      <c r="C814" s="15" t="s">
        <v>15</v>
      </c>
      <c r="D814" s="15" t="s">
        <v>263</v>
      </c>
      <c r="E814" s="12">
        <v>13235.461538461539</v>
      </c>
      <c r="F814" s="12">
        <v>13456.923076923076</v>
      </c>
      <c r="G814" s="12">
        <v>14909.615384615385</v>
      </c>
      <c r="H814" s="12">
        <v>13605.166666666666</v>
      </c>
      <c r="I814" s="12">
        <v>14934.785714285714</v>
      </c>
      <c r="J814" s="12">
        <v>16355</v>
      </c>
      <c r="K814" s="12">
        <v>18091.923076923078</v>
      </c>
      <c r="L814" s="12">
        <v>19123.615384615383</v>
      </c>
      <c r="M814" s="12">
        <v>16227.166666666666</v>
      </c>
      <c r="N814" s="12">
        <v>16057.928571428571</v>
      </c>
      <c r="O814" s="12">
        <v>13776.76923076923</v>
      </c>
      <c r="P814" s="12">
        <v>13092.3</v>
      </c>
      <c r="Q814" s="4"/>
      <c r="R814" s="12">
        <v>15281.546052631578</v>
      </c>
    </row>
    <row r="815" spans="1:18" s="1" customFormat="1" ht="15" customHeight="1">
      <c r="A815" s="75"/>
      <c r="B815" s="78"/>
      <c r="C815" s="15" t="s">
        <v>16</v>
      </c>
      <c r="D815" s="15" t="s">
        <v>264</v>
      </c>
      <c r="E815" s="12">
        <v>13375.75</v>
      </c>
      <c r="F815" s="12">
        <v>17096</v>
      </c>
      <c r="G815" s="12">
        <v>17225.599999999999</v>
      </c>
      <c r="H815" s="12">
        <v>13360</v>
      </c>
      <c r="I815" s="12">
        <v>15277.25</v>
      </c>
      <c r="J815" s="12">
        <v>19781.8</v>
      </c>
      <c r="K815" s="12">
        <v>17512.25</v>
      </c>
      <c r="L815" s="12">
        <v>21847.5</v>
      </c>
      <c r="M815" s="12">
        <v>17611.8</v>
      </c>
      <c r="N815" s="12">
        <v>16920.75</v>
      </c>
      <c r="O815" s="12">
        <v>13413.5</v>
      </c>
      <c r="P815" s="12">
        <v>13147</v>
      </c>
      <c r="Q815" s="4"/>
      <c r="R815" s="12">
        <v>16423.903846153848</v>
      </c>
    </row>
    <row r="816" spans="1:18" s="1" customFormat="1" ht="15" customHeight="1">
      <c r="A816" s="76"/>
      <c r="B816" s="79"/>
      <c r="C816" s="15" t="s">
        <v>17</v>
      </c>
      <c r="D816" s="15" t="s">
        <v>265</v>
      </c>
      <c r="E816" s="12">
        <v>12989.8</v>
      </c>
      <c r="F816" s="12">
        <v>12805.75</v>
      </c>
      <c r="G816" s="12">
        <v>14946.25</v>
      </c>
      <c r="H816" s="12">
        <v>12360.428571428571</v>
      </c>
      <c r="I816" s="12">
        <v>15856.833333333334</v>
      </c>
      <c r="J816" s="12">
        <v>16513.75</v>
      </c>
      <c r="K816" s="12">
        <v>17294.8</v>
      </c>
      <c r="L816" s="12">
        <v>19841.599999999999</v>
      </c>
      <c r="M816" s="12">
        <v>18349</v>
      </c>
      <c r="N816" s="12">
        <v>14226.25</v>
      </c>
      <c r="O816" s="12">
        <v>11603.25</v>
      </c>
      <c r="P816" s="12">
        <v>11714.857142857143</v>
      </c>
      <c r="Q816" s="4"/>
      <c r="R816" s="12">
        <v>14773.75</v>
      </c>
    </row>
    <row r="817" spans="1:18" s="1" customFormat="1" ht="15" customHeight="1">
      <c r="A817" s="74" t="s">
        <v>483</v>
      </c>
      <c r="B817" s="77" t="s">
        <v>174</v>
      </c>
      <c r="C817" s="15" t="s">
        <v>13</v>
      </c>
      <c r="D817" s="15" t="s">
        <v>261</v>
      </c>
      <c r="E817" s="2">
        <v>20124.83870967742</v>
      </c>
      <c r="F817" s="2">
        <v>21498.310344827587</v>
      </c>
      <c r="G817" s="2">
        <v>22447.483870967742</v>
      </c>
      <c r="H817" s="2">
        <v>21246.233333333334</v>
      </c>
      <c r="I817" s="2">
        <v>22607.290322580644</v>
      </c>
      <c r="J817" s="2">
        <v>23690.7</v>
      </c>
      <c r="K817" s="2">
        <v>16045</v>
      </c>
      <c r="L817" s="2">
        <v>22180.258064516129</v>
      </c>
      <c r="M817" s="2">
        <v>23438.366666666665</v>
      </c>
      <c r="N817" s="2">
        <v>23283.967741935485</v>
      </c>
      <c r="O817" s="2">
        <v>24269.333333333332</v>
      </c>
      <c r="P817" s="2">
        <v>20027.032258064515</v>
      </c>
      <c r="Q817" s="3"/>
      <c r="R817" s="2" t="s">
        <v>1038</v>
      </c>
    </row>
    <row r="818" spans="1:18" s="1" customFormat="1" ht="15" customHeight="1">
      <c r="A818" s="75"/>
      <c r="B818" s="78"/>
      <c r="C818" s="15" t="s">
        <v>14</v>
      </c>
      <c r="D818" s="15" t="s">
        <v>262</v>
      </c>
      <c r="E818" s="2">
        <v>22693.454545454544</v>
      </c>
      <c r="F818" s="2">
        <v>23886.904761904763</v>
      </c>
      <c r="G818" s="2">
        <v>24499.136363636364</v>
      </c>
      <c r="H818" s="2">
        <v>24655.684210526317</v>
      </c>
      <c r="I818" s="2">
        <v>25293.285714285714</v>
      </c>
      <c r="J818" s="2">
        <v>25975.047619047618</v>
      </c>
      <c r="K818" s="2">
        <v>16864.863636363636</v>
      </c>
      <c r="L818" s="2">
        <v>24376</v>
      </c>
      <c r="M818" s="2">
        <v>26202.1</v>
      </c>
      <c r="N818" s="2">
        <v>25675.478260869564</v>
      </c>
      <c r="O818" s="2">
        <v>26620.409090909092</v>
      </c>
      <c r="P818" s="2">
        <v>23225.052631578947</v>
      </c>
      <c r="Q818" s="4"/>
      <c r="R818" s="2">
        <v>24148.649606299212</v>
      </c>
    </row>
    <row r="819" spans="1:18" s="1" customFormat="1" ht="15" customHeight="1">
      <c r="A819" s="75"/>
      <c r="B819" s="78"/>
      <c r="C819" s="15" t="s">
        <v>15</v>
      </c>
      <c r="D819" s="15" t="s">
        <v>263</v>
      </c>
      <c r="E819" s="2">
        <v>23321.076923076922</v>
      </c>
      <c r="F819" s="2">
        <v>24211.076923076922</v>
      </c>
      <c r="G819" s="2">
        <v>24369.538461538461</v>
      </c>
      <c r="H819" s="2">
        <v>24641.083333333332</v>
      </c>
      <c r="I819" s="2">
        <v>25900.285714285714</v>
      </c>
      <c r="J819" s="2">
        <v>25816.5</v>
      </c>
      <c r="K819" s="2">
        <v>16832.76923076923</v>
      </c>
      <c r="L819" s="2">
        <v>24669.846153846152</v>
      </c>
      <c r="M819" s="2">
        <v>26855.5</v>
      </c>
      <c r="N819" s="2">
        <v>26144.857142857141</v>
      </c>
      <c r="O819" s="2">
        <v>26838.23076923077</v>
      </c>
      <c r="P819" s="2">
        <v>24564.2</v>
      </c>
      <c r="Q819" s="4"/>
      <c r="R819" s="2">
        <v>24507.78947368421</v>
      </c>
    </row>
    <row r="820" spans="1:18" s="1" customFormat="1" ht="15" customHeight="1">
      <c r="A820" s="75"/>
      <c r="B820" s="78"/>
      <c r="C820" s="15" t="s">
        <v>16</v>
      </c>
      <c r="D820" s="15" t="s">
        <v>264</v>
      </c>
      <c r="E820" s="2">
        <v>16560</v>
      </c>
      <c r="F820" s="2">
        <v>17332.75</v>
      </c>
      <c r="G820" s="2">
        <v>19581.2</v>
      </c>
      <c r="H820" s="2">
        <v>17978.75</v>
      </c>
      <c r="I820" s="2">
        <v>18791</v>
      </c>
      <c r="J820" s="2">
        <v>20384.8</v>
      </c>
      <c r="K820" s="2">
        <v>15571.25</v>
      </c>
      <c r="L820" s="2">
        <v>18503.25</v>
      </c>
      <c r="M820" s="2">
        <v>19972.2</v>
      </c>
      <c r="N820" s="2">
        <v>19260.25</v>
      </c>
      <c r="O820" s="2">
        <v>20851.75</v>
      </c>
      <c r="P820" s="2">
        <v>18044.2</v>
      </c>
      <c r="Q820" s="4"/>
      <c r="R820" s="2">
        <v>18640.538461538461</v>
      </c>
    </row>
    <row r="821" spans="1:18" s="1" customFormat="1" ht="15" customHeight="1">
      <c r="A821" s="76"/>
      <c r="B821" s="79"/>
      <c r="C821" s="15" t="s">
        <v>17</v>
      </c>
      <c r="D821" s="15" t="s">
        <v>265</v>
      </c>
      <c r="E821" s="2">
        <v>11674.8</v>
      </c>
      <c r="F821" s="2">
        <v>13123.75</v>
      </c>
      <c r="G821" s="2">
        <v>14746.25</v>
      </c>
      <c r="H821" s="2">
        <v>13859.142857142857</v>
      </c>
      <c r="I821" s="2">
        <v>15750.5</v>
      </c>
      <c r="J821" s="2">
        <v>15830.25</v>
      </c>
      <c r="K821" s="2">
        <v>12816.6</v>
      </c>
      <c r="L821" s="2">
        <v>15460.6</v>
      </c>
      <c r="M821" s="2">
        <v>15849.6</v>
      </c>
      <c r="N821" s="2">
        <v>13556.5</v>
      </c>
      <c r="O821" s="2">
        <v>14756</v>
      </c>
      <c r="P821" s="2">
        <v>12763</v>
      </c>
      <c r="Q821" s="4"/>
      <c r="R821" s="2">
        <v>14131.95</v>
      </c>
    </row>
    <row r="822" spans="1:18" s="1" customFormat="1" ht="15" customHeight="1">
      <c r="A822" s="74" t="s">
        <v>484</v>
      </c>
      <c r="B822" s="77" t="s">
        <v>176</v>
      </c>
      <c r="C822" s="15" t="s">
        <v>13</v>
      </c>
      <c r="D822" s="15" t="s">
        <v>261</v>
      </c>
      <c r="E822" s="12">
        <v>31785.935483870966</v>
      </c>
      <c r="F822" s="12">
        <v>33194.413793103449</v>
      </c>
      <c r="G822" s="12"/>
      <c r="H822" s="12"/>
      <c r="I822" s="12"/>
      <c r="J822" s="12"/>
      <c r="K822" s="12"/>
      <c r="L822" s="12">
        <v>40776.516129032258</v>
      </c>
      <c r="M822" s="12">
        <v>38442.633333333331</v>
      </c>
      <c r="N822" s="12">
        <v>37103.806451612902</v>
      </c>
      <c r="O822" s="12">
        <v>36684.333333333336</v>
      </c>
      <c r="P822" s="12">
        <v>33179.096774193546</v>
      </c>
      <c r="Q822" s="3"/>
      <c r="R822" s="12"/>
    </row>
    <row r="823" spans="1:18" s="1" customFormat="1" ht="15" customHeight="1">
      <c r="A823" s="75"/>
      <c r="B823" s="78"/>
      <c r="C823" s="15" t="s">
        <v>14</v>
      </c>
      <c r="D823" s="15" t="s">
        <v>262</v>
      </c>
      <c r="E823" s="12">
        <v>33561.772727272728</v>
      </c>
      <c r="F823" s="12">
        <v>34838.571428571428</v>
      </c>
      <c r="G823" s="12"/>
      <c r="H823" s="12"/>
      <c r="I823" s="12"/>
      <c r="J823" s="12"/>
      <c r="K823" s="12"/>
      <c r="L823" s="12">
        <v>41435.5</v>
      </c>
      <c r="M823" s="12">
        <v>39356</v>
      </c>
      <c r="N823" s="12">
        <v>38582.043478260872</v>
      </c>
      <c r="O823" s="12">
        <v>38684.681818181816</v>
      </c>
      <c r="P823" s="12">
        <v>35422.26315789474</v>
      </c>
      <c r="Q823" s="4"/>
      <c r="R823" s="12"/>
    </row>
    <row r="824" spans="1:18" s="1" customFormat="1" ht="15" customHeight="1">
      <c r="A824" s="75"/>
      <c r="B824" s="78"/>
      <c r="C824" s="15" t="s">
        <v>15</v>
      </c>
      <c r="D824" s="15" t="s">
        <v>263</v>
      </c>
      <c r="E824" s="12">
        <v>33253.384615384617</v>
      </c>
      <c r="F824" s="12">
        <v>34139.461538461539</v>
      </c>
      <c r="G824" s="12"/>
      <c r="H824" s="12"/>
      <c r="I824" s="12"/>
      <c r="J824" s="12"/>
      <c r="K824" s="12"/>
      <c r="L824" s="12">
        <v>40393</v>
      </c>
      <c r="M824" s="12">
        <v>38381.666666666664</v>
      </c>
      <c r="N824" s="12">
        <v>38081.571428571428</v>
      </c>
      <c r="O824" s="12">
        <v>37975.307692307695</v>
      </c>
      <c r="P824" s="12">
        <v>36509.1</v>
      </c>
      <c r="Q824" s="4"/>
      <c r="R824" s="12"/>
    </row>
    <row r="825" spans="1:18" s="1" customFormat="1" ht="15" customHeight="1">
      <c r="A825" s="75"/>
      <c r="B825" s="78"/>
      <c r="C825" s="15" t="s">
        <v>16</v>
      </c>
      <c r="D825" s="15" t="s">
        <v>264</v>
      </c>
      <c r="E825" s="12">
        <v>32476.25</v>
      </c>
      <c r="F825" s="12">
        <v>33120.75</v>
      </c>
      <c r="G825" s="12"/>
      <c r="H825" s="12"/>
      <c r="I825" s="12"/>
      <c r="J825" s="12"/>
      <c r="K825" s="12"/>
      <c r="L825" s="12">
        <v>41120.5</v>
      </c>
      <c r="M825" s="12">
        <v>38646.800000000003</v>
      </c>
      <c r="N825" s="12">
        <v>35963.5</v>
      </c>
      <c r="O825" s="12">
        <v>33467.25</v>
      </c>
      <c r="P825" s="12">
        <v>33377.800000000003</v>
      </c>
      <c r="Q825" s="4"/>
      <c r="R825" s="12"/>
    </row>
    <row r="826" spans="1:18" s="1" customFormat="1" ht="15" customHeight="1">
      <c r="A826" s="76"/>
      <c r="B826" s="79"/>
      <c r="C826" s="15" t="s">
        <v>17</v>
      </c>
      <c r="D826" s="15" t="s">
        <v>265</v>
      </c>
      <c r="E826" s="12">
        <v>23420</v>
      </c>
      <c r="F826" s="12">
        <v>24636.25</v>
      </c>
      <c r="G826" s="12"/>
      <c r="H826" s="12"/>
      <c r="I826" s="12"/>
      <c r="J826" s="12"/>
      <c r="K826" s="12"/>
      <c r="L826" s="12">
        <v>37601.800000000003</v>
      </c>
      <c r="M826" s="12">
        <v>34585</v>
      </c>
      <c r="N826" s="12">
        <v>29744.25</v>
      </c>
      <c r="O826" s="12">
        <v>28899.5</v>
      </c>
      <c r="P826" s="12">
        <v>26948.571428571428</v>
      </c>
      <c r="Q826" s="4"/>
      <c r="R826" s="12"/>
    </row>
    <row r="827" spans="1:18" s="1" customFormat="1" ht="15" customHeight="1">
      <c r="A827" s="74" t="s">
        <v>485</v>
      </c>
      <c r="B827" s="77" t="s">
        <v>177</v>
      </c>
      <c r="C827" s="15" t="s">
        <v>13</v>
      </c>
      <c r="D827" s="15" t="s">
        <v>261</v>
      </c>
      <c r="E827" s="2">
        <v>14445.870967741936</v>
      </c>
      <c r="F827" s="2">
        <v>14901.793103448275</v>
      </c>
      <c r="G827" s="2">
        <v>17117.612903225807</v>
      </c>
      <c r="H827" s="2">
        <v>16609.133333333335</v>
      </c>
      <c r="I827" s="2">
        <v>17389.516129032258</v>
      </c>
      <c r="J827" s="2">
        <v>17629.8</v>
      </c>
      <c r="K827" s="2">
        <v>16777.870967741936</v>
      </c>
      <c r="L827" s="2">
        <v>17527.677419354837</v>
      </c>
      <c r="M827" s="2">
        <v>17608.099999999999</v>
      </c>
      <c r="N827" s="2">
        <v>17453.322580645163</v>
      </c>
      <c r="O827" s="2">
        <v>17431.633333333335</v>
      </c>
      <c r="P827" s="2">
        <v>15524.032258064517</v>
      </c>
      <c r="Q827" s="3"/>
      <c r="R827" s="2" t="s">
        <v>1039</v>
      </c>
    </row>
    <row r="828" spans="1:18" s="1" customFormat="1" ht="15" customHeight="1">
      <c r="A828" s="75"/>
      <c r="B828" s="78"/>
      <c r="C828" s="15" t="s">
        <v>14</v>
      </c>
      <c r="D828" s="15" t="s">
        <v>262</v>
      </c>
      <c r="E828" s="2">
        <v>15605.363636363636</v>
      </c>
      <c r="F828" s="2">
        <v>15923.523809523809</v>
      </c>
      <c r="G828" s="2">
        <v>17753.545454545456</v>
      </c>
      <c r="H828" s="2">
        <v>18408.052631578947</v>
      </c>
      <c r="I828" s="2">
        <v>18316.095238095237</v>
      </c>
      <c r="J828" s="2">
        <v>18192.857142857141</v>
      </c>
      <c r="K828" s="2">
        <v>17900.590909090908</v>
      </c>
      <c r="L828" s="2">
        <v>18146.81818181818</v>
      </c>
      <c r="M828" s="2">
        <v>18377.849999999999</v>
      </c>
      <c r="N828" s="2">
        <v>18348.217391304348</v>
      </c>
      <c r="O828" s="2">
        <v>18236.863636363636</v>
      </c>
      <c r="P828" s="2">
        <v>17208.894736842107</v>
      </c>
      <c r="Q828" s="4"/>
      <c r="R828" s="2">
        <v>17698.897637795275</v>
      </c>
    </row>
    <row r="829" spans="1:18" s="1" customFormat="1" ht="15" customHeight="1">
      <c r="A829" s="75"/>
      <c r="B829" s="78"/>
      <c r="C829" s="15" t="s">
        <v>15</v>
      </c>
      <c r="D829" s="15" t="s">
        <v>263</v>
      </c>
      <c r="E829" s="2">
        <v>15773.923076923076</v>
      </c>
      <c r="F829" s="2">
        <v>15709.461538461539</v>
      </c>
      <c r="G829" s="2">
        <v>17607.538461538461</v>
      </c>
      <c r="H829" s="2">
        <v>18098.166666666668</v>
      </c>
      <c r="I829" s="2">
        <v>17944.785714285714</v>
      </c>
      <c r="J829" s="2">
        <v>17943.75</v>
      </c>
      <c r="K829" s="2">
        <v>17904.923076923078</v>
      </c>
      <c r="L829" s="2">
        <v>18137.153846153848</v>
      </c>
      <c r="M829" s="2">
        <v>18116.333333333332</v>
      </c>
      <c r="N829" s="2">
        <v>18326.571428571428</v>
      </c>
      <c r="O829" s="2">
        <v>17893.307692307691</v>
      </c>
      <c r="P829" s="2">
        <v>18198.3</v>
      </c>
      <c r="Q829" s="4"/>
      <c r="R829" s="2">
        <v>17625.151315789473</v>
      </c>
    </row>
    <row r="830" spans="1:18" s="1" customFormat="1" ht="15" customHeight="1">
      <c r="A830" s="75"/>
      <c r="B830" s="78"/>
      <c r="C830" s="15" t="s">
        <v>16</v>
      </c>
      <c r="D830" s="15" t="s">
        <v>264</v>
      </c>
      <c r="E830" s="2">
        <v>15838.25</v>
      </c>
      <c r="F830" s="2">
        <v>15865.25</v>
      </c>
      <c r="G830" s="2">
        <v>19285</v>
      </c>
      <c r="H830" s="2">
        <v>18495.75</v>
      </c>
      <c r="I830" s="2">
        <v>18869.25</v>
      </c>
      <c r="J830" s="2">
        <v>19473</v>
      </c>
      <c r="K830" s="2">
        <v>17896.5</v>
      </c>
      <c r="L830" s="2">
        <v>18698.5</v>
      </c>
      <c r="M830" s="2">
        <v>19760.2</v>
      </c>
      <c r="N830" s="2">
        <v>19070.75</v>
      </c>
      <c r="O830" s="2">
        <v>19969</v>
      </c>
      <c r="P830" s="2">
        <v>17825.2</v>
      </c>
      <c r="Q830" s="4"/>
      <c r="R830" s="2">
        <v>18471.73076923077</v>
      </c>
    </row>
    <row r="831" spans="1:18" s="1" customFormat="1" ht="15" customHeight="1">
      <c r="A831" s="76"/>
      <c r="B831" s="79"/>
      <c r="C831" s="15" t="s">
        <v>17</v>
      </c>
      <c r="D831" s="15" t="s">
        <v>265</v>
      </c>
      <c r="E831" s="2">
        <v>8230.2000000000007</v>
      </c>
      <c r="F831" s="2">
        <v>8574.25</v>
      </c>
      <c r="G831" s="2">
        <v>10910.75</v>
      </c>
      <c r="H831" s="2">
        <v>10648.285714285714</v>
      </c>
      <c r="I831" s="2">
        <v>13160</v>
      </c>
      <c r="J831" s="2">
        <v>12369.75</v>
      </c>
      <c r="K831" s="2">
        <v>10943</v>
      </c>
      <c r="L831" s="2">
        <v>13866.8</v>
      </c>
      <c r="M831" s="2">
        <v>12377</v>
      </c>
      <c r="N831" s="2">
        <v>10690.25</v>
      </c>
      <c r="O831" s="2">
        <v>10465.5</v>
      </c>
      <c r="P831" s="2">
        <v>9307.1428571428569</v>
      </c>
      <c r="Q831" s="4"/>
      <c r="R831" s="2">
        <v>10962.916666666666</v>
      </c>
    </row>
    <row r="832" spans="1:18" s="1" customFormat="1" ht="15" customHeight="1">
      <c r="A832" s="74" t="s">
        <v>486</v>
      </c>
      <c r="B832" s="77" t="s">
        <v>178</v>
      </c>
      <c r="C832" s="15" t="s">
        <v>13</v>
      </c>
      <c r="D832" s="15" t="s">
        <v>261</v>
      </c>
      <c r="E832" s="12">
        <v>36116.741935483871</v>
      </c>
      <c r="F832" s="12">
        <v>39254.241379310348</v>
      </c>
      <c r="G832" s="12">
        <v>40858.387096774197</v>
      </c>
      <c r="H832" s="12">
        <v>36770.23333333333</v>
      </c>
      <c r="I832" s="12">
        <v>37472.161290322583</v>
      </c>
      <c r="J832" s="12">
        <v>39399.199999999997</v>
      </c>
      <c r="K832" s="12">
        <v>39279.354838709674</v>
      </c>
      <c r="L832" s="12">
        <v>41050.483870967742</v>
      </c>
      <c r="M832" s="12">
        <v>41046.366666666669</v>
      </c>
      <c r="N832" s="12">
        <v>39002.774193548386</v>
      </c>
      <c r="O832" s="12">
        <v>35991.933333333334</v>
      </c>
      <c r="P832" s="12">
        <v>35337.806451612902</v>
      </c>
      <c r="Q832" s="3"/>
      <c r="R832" s="12" t="s">
        <v>1040</v>
      </c>
    </row>
    <row r="833" spans="1:18" s="1" customFormat="1" ht="15" customHeight="1">
      <c r="A833" s="75"/>
      <c r="B833" s="78"/>
      <c r="C833" s="15" t="s">
        <v>14</v>
      </c>
      <c r="D833" s="15" t="s">
        <v>262</v>
      </c>
      <c r="E833" s="12">
        <v>35988.818181818184</v>
      </c>
      <c r="F833" s="12">
        <v>37540.190476190473</v>
      </c>
      <c r="G833" s="12">
        <v>40077.36363636364</v>
      </c>
      <c r="H833" s="12">
        <v>38794.26315789474</v>
      </c>
      <c r="I833" s="12">
        <v>38546.333333333336</v>
      </c>
      <c r="J833" s="12">
        <v>40247.285714285717</v>
      </c>
      <c r="K833" s="12">
        <v>39447.727272727272</v>
      </c>
      <c r="L833" s="12">
        <v>41148.954545454544</v>
      </c>
      <c r="M833" s="12">
        <v>40878.449999999997</v>
      </c>
      <c r="N833" s="12">
        <v>39671.695652173912</v>
      </c>
      <c r="O833" s="12">
        <v>37356.090909090912</v>
      </c>
      <c r="P833" s="12">
        <v>35570.473684210527</v>
      </c>
      <c r="Q833" s="4"/>
      <c r="R833" s="12">
        <v>38796.751968503937</v>
      </c>
    </row>
    <row r="834" spans="1:18" s="1" customFormat="1" ht="15" customHeight="1">
      <c r="A834" s="75"/>
      <c r="B834" s="78"/>
      <c r="C834" s="15" t="s">
        <v>15</v>
      </c>
      <c r="D834" s="15" t="s">
        <v>263</v>
      </c>
      <c r="E834" s="12">
        <v>34853.153846153844</v>
      </c>
      <c r="F834" s="12">
        <v>35350.153846153844</v>
      </c>
      <c r="G834" s="12">
        <v>38260.230769230766</v>
      </c>
      <c r="H834" s="12">
        <v>38670.75</v>
      </c>
      <c r="I834" s="12">
        <v>38017.785714285717</v>
      </c>
      <c r="J834" s="12">
        <v>38997.5</v>
      </c>
      <c r="K834" s="12">
        <v>38453.461538461539</v>
      </c>
      <c r="L834" s="12">
        <v>39966.692307692305</v>
      </c>
      <c r="M834" s="12">
        <v>39178.75</v>
      </c>
      <c r="N834" s="12">
        <v>38920.5</v>
      </c>
      <c r="O834" s="12">
        <v>36108.538461538461</v>
      </c>
      <c r="P834" s="12">
        <v>35340.400000000001</v>
      </c>
      <c r="Q834" s="4"/>
      <c r="R834" s="12">
        <v>37707.914473684214</v>
      </c>
    </row>
    <row r="835" spans="1:18" s="1" customFormat="1" ht="15" customHeight="1">
      <c r="A835" s="75"/>
      <c r="B835" s="78"/>
      <c r="C835" s="15" t="s">
        <v>16</v>
      </c>
      <c r="D835" s="15" t="s">
        <v>264</v>
      </c>
      <c r="E835" s="12">
        <v>37668</v>
      </c>
      <c r="F835" s="12">
        <v>49843.75</v>
      </c>
      <c r="G835" s="12">
        <v>44991</v>
      </c>
      <c r="H835" s="12">
        <v>34619</v>
      </c>
      <c r="I835" s="12">
        <v>35785.25</v>
      </c>
      <c r="J835" s="12">
        <v>38893.599999999999</v>
      </c>
      <c r="K835" s="12">
        <v>42637.75</v>
      </c>
      <c r="L835" s="12">
        <v>42918.75</v>
      </c>
      <c r="M835" s="12">
        <v>41730.199999999997</v>
      </c>
      <c r="N835" s="12">
        <v>39418.25</v>
      </c>
      <c r="O835" s="12">
        <v>34310.5</v>
      </c>
      <c r="P835" s="12">
        <v>36983.4</v>
      </c>
      <c r="Q835" s="4"/>
      <c r="R835" s="12">
        <v>40034.538461538461</v>
      </c>
    </row>
    <row r="836" spans="1:18" s="1" customFormat="1" ht="15" customHeight="1">
      <c r="A836" s="76"/>
      <c r="B836" s="79"/>
      <c r="C836" s="15" t="s">
        <v>17</v>
      </c>
      <c r="D836" s="15" t="s">
        <v>265</v>
      </c>
      <c r="E836" s="12">
        <v>35438.6</v>
      </c>
      <c r="F836" s="12">
        <v>37663.5</v>
      </c>
      <c r="G836" s="12">
        <v>39988.25</v>
      </c>
      <c r="H836" s="12">
        <v>32505.714285714286</v>
      </c>
      <c r="I836" s="12">
        <v>34837.166666666664</v>
      </c>
      <c r="J836" s="12">
        <v>35578.75</v>
      </c>
      <c r="K836" s="12">
        <v>35851.800000000003</v>
      </c>
      <c r="L836" s="12">
        <v>39122.6</v>
      </c>
      <c r="M836" s="12">
        <v>41034.199999999997</v>
      </c>
      <c r="N836" s="12">
        <v>34741</v>
      </c>
      <c r="O836" s="12">
        <v>30170.5</v>
      </c>
      <c r="P836" s="12">
        <v>33530.857142857145</v>
      </c>
      <c r="Q836" s="4"/>
      <c r="R836" s="12">
        <v>35684.716666666667</v>
      </c>
    </row>
    <row r="837" spans="1:18" s="1" customFormat="1" ht="15" customHeight="1">
      <c r="A837" s="74" t="s">
        <v>487</v>
      </c>
      <c r="B837" s="77" t="s">
        <v>488</v>
      </c>
      <c r="C837" s="15" t="s">
        <v>13</v>
      </c>
      <c r="D837" s="15" t="s">
        <v>261</v>
      </c>
      <c r="E837" s="2">
        <v>47946.548387096773</v>
      </c>
      <c r="F837" s="2">
        <v>50013.758620689652</v>
      </c>
      <c r="G837" s="2">
        <v>54710.387096774197</v>
      </c>
      <c r="H837" s="2">
        <v>52953.066666666666</v>
      </c>
      <c r="I837" s="2">
        <v>54751.93548387097</v>
      </c>
      <c r="J837" s="2">
        <v>55529.333333333336</v>
      </c>
      <c r="K837" s="2">
        <v>52576.516129032258</v>
      </c>
      <c r="L837" s="2">
        <v>55481.967741935485</v>
      </c>
      <c r="M837" s="2">
        <v>57241.73333333333</v>
      </c>
      <c r="N837" s="2">
        <v>56220.516129032258</v>
      </c>
      <c r="O837" s="2">
        <v>54228.73333333333</v>
      </c>
      <c r="P837" s="2">
        <v>48291.354838709674</v>
      </c>
      <c r="Q837" s="3"/>
      <c r="R837" s="2" t="s">
        <v>1041</v>
      </c>
    </row>
    <row r="838" spans="1:18" s="1" customFormat="1" ht="15" customHeight="1">
      <c r="A838" s="75"/>
      <c r="B838" s="78"/>
      <c r="C838" s="15" t="s">
        <v>14</v>
      </c>
      <c r="D838" s="15" t="s">
        <v>262</v>
      </c>
      <c r="E838" s="2">
        <v>50090.727272727272</v>
      </c>
      <c r="F838" s="2">
        <v>51329.047619047618</v>
      </c>
      <c r="G838" s="2">
        <v>56523.86363636364</v>
      </c>
      <c r="H838" s="2">
        <v>56977.052631578947</v>
      </c>
      <c r="I838" s="2">
        <v>57329.476190476191</v>
      </c>
      <c r="J838" s="2">
        <v>58069.190476190473</v>
      </c>
      <c r="K838" s="2">
        <v>55019.86363636364</v>
      </c>
      <c r="L838" s="2">
        <v>57864.13636363636</v>
      </c>
      <c r="M838" s="2">
        <v>59203.45</v>
      </c>
      <c r="N838" s="2">
        <v>58249</v>
      </c>
      <c r="O838" s="2">
        <v>56561.13636363636</v>
      </c>
      <c r="P838" s="2">
        <v>51622.789473684214</v>
      </c>
      <c r="Q838" s="4"/>
      <c r="R838" s="2">
        <v>55755.074803149604</v>
      </c>
    </row>
    <row r="839" spans="1:18" s="1" customFormat="1" ht="15" customHeight="1">
      <c r="A839" s="75"/>
      <c r="B839" s="78"/>
      <c r="C839" s="15" t="s">
        <v>15</v>
      </c>
      <c r="D839" s="15" t="s">
        <v>263</v>
      </c>
      <c r="E839" s="2">
        <v>49785.461538461539</v>
      </c>
      <c r="F839" s="2">
        <v>50466.230769230766</v>
      </c>
      <c r="G839" s="2">
        <v>55759.615384615383</v>
      </c>
      <c r="H839" s="2">
        <v>57011.5</v>
      </c>
      <c r="I839" s="2">
        <v>57144</v>
      </c>
      <c r="J839" s="2">
        <v>57467.583333333336</v>
      </c>
      <c r="K839" s="2">
        <v>54790</v>
      </c>
      <c r="L839" s="2">
        <v>57238.846153846156</v>
      </c>
      <c r="M839" s="2">
        <v>58105.5</v>
      </c>
      <c r="N839" s="2">
        <v>57922.714285714283</v>
      </c>
      <c r="O839" s="2">
        <v>55813.076923076922</v>
      </c>
      <c r="P839" s="2">
        <v>53347.3</v>
      </c>
      <c r="Q839" s="4"/>
      <c r="R839" s="2">
        <v>55431.01315789474</v>
      </c>
    </row>
    <row r="840" spans="1:18" s="1" customFormat="1" ht="15" customHeight="1">
      <c r="A840" s="75"/>
      <c r="B840" s="78"/>
      <c r="C840" s="15" t="s">
        <v>16</v>
      </c>
      <c r="D840" s="15" t="s">
        <v>264</v>
      </c>
      <c r="E840" s="2">
        <v>46959</v>
      </c>
      <c r="F840" s="2">
        <v>52014.25</v>
      </c>
      <c r="G840" s="2">
        <v>53688.800000000003</v>
      </c>
      <c r="H840" s="2">
        <v>48491.5</v>
      </c>
      <c r="I840" s="2">
        <v>51237.5</v>
      </c>
      <c r="J840" s="2">
        <v>51621.599999999999</v>
      </c>
      <c r="K840" s="2">
        <v>48517.5</v>
      </c>
      <c r="L840" s="2">
        <v>52899.25</v>
      </c>
      <c r="M840" s="2">
        <v>54574.2</v>
      </c>
      <c r="N840" s="2">
        <v>52380.5</v>
      </c>
      <c r="O840" s="2">
        <v>49658.75</v>
      </c>
      <c r="P840" s="2">
        <v>46532.4</v>
      </c>
      <c r="Q840" s="4"/>
      <c r="R840" s="2">
        <v>50783.038461538461</v>
      </c>
    </row>
    <row r="841" spans="1:18" s="1" customFormat="1" ht="15" customHeight="1">
      <c r="A841" s="76"/>
      <c r="B841" s="79"/>
      <c r="C841" s="15" t="s">
        <v>17</v>
      </c>
      <c r="D841" s="15" t="s">
        <v>265</v>
      </c>
      <c r="E841" s="2">
        <v>39302.199999999997</v>
      </c>
      <c r="F841" s="2">
        <v>41108</v>
      </c>
      <c r="G841" s="2">
        <v>46013.25</v>
      </c>
      <c r="H841" s="2">
        <v>44580.285714285717</v>
      </c>
      <c r="I841" s="2">
        <v>48073.5</v>
      </c>
      <c r="J841" s="2">
        <v>47079.75</v>
      </c>
      <c r="K841" s="2">
        <v>45073</v>
      </c>
      <c r="L841" s="2">
        <v>47066.6</v>
      </c>
      <c r="M841" s="2">
        <v>52062.400000000001</v>
      </c>
      <c r="N841" s="2">
        <v>48396.75</v>
      </c>
      <c r="O841" s="2">
        <v>45970.5</v>
      </c>
      <c r="P841" s="2">
        <v>40505.285714285717</v>
      </c>
      <c r="Q841" s="4"/>
      <c r="R841" s="2">
        <v>45263.9</v>
      </c>
    </row>
    <row r="842" spans="1:18" s="1" customFormat="1" ht="15" customHeight="1">
      <c r="A842" s="74" t="s">
        <v>489</v>
      </c>
      <c r="B842" s="77" t="s">
        <v>179</v>
      </c>
      <c r="C842" s="15" t="s">
        <v>13</v>
      </c>
      <c r="D842" s="15" t="s">
        <v>261</v>
      </c>
      <c r="E842" s="12">
        <v>16144.258064516129</v>
      </c>
      <c r="F842" s="12">
        <v>17434.068965517243</v>
      </c>
      <c r="G842" s="12">
        <v>18687.516129032258</v>
      </c>
      <c r="H842" s="12">
        <v>17953.466666666667</v>
      </c>
      <c r="I842" s="12">
        <v>19250.387096774193</v>
      </c>
      <c r="J842" s="12">
        <v>19743.633333333335</v>
      </c>
      <c r="K842" s="12">
        <v>17804.774193548386</v>
      </c>
      <c r="L842" s="12">
        <v>18736.16129032258</v>
      </c>
      <c r="M842" s="12">
        <v>19200.3</v>
      </c>
      <c r="N842" s="12">
        <v>18775.806451612902</v>
      </c>
      <c r="O842" s="12">
        <v>19080.766666666666</v>
      </c>
      <c r="P842" s="12">
        <v>16856</v>
      </c>
      <c r="Q842" s="3"/>
      <c r="R842" s="12" t="s">
        <v>1042</v>
      </c>
    </row>
    <row r="843" spans="1:18" s="1" customFormat="1" ht="15" customHeight="1">
      <c r="A843" s="75"/>
      <c r="B843" s="78"/>
      <c r="C843" s="15" t="s">
        <v>14</v>
      </c>
      <c r="D843" s="15" t="s">
        <v>262</v>
      </c>
      <c r="E843" s="12">
        <v>17780.545454545456</v>
      </c>
      <c r="F843" s="12">
        <v>19068.333333333332</v>
      </c>
      <c r="G843" s="12">
        <v>20117.454545454544</v>
      </c>
      <c r="H843" s="12">
        <v>20358.736842105263</v>
      </c>
      <c r="I843" s="12">
        <v>20961.952380952382</v>
      </c>
      <c r="J843" s="12">
        <v>21160.571428571428</v>
      </c>
      <c r="K843" s="12">
        <v>19233</v>
      </c>
      <c r="L843" s="12">
        <v>20059.136363636364</v>
      </c>
      <c r="M843" s="12">
        <v>20493.400000000001</v>
      </c>
      <c r="N843" s="12">
        <v>20169.869565217392</v>
      </c>
      <c r="O843" s="12">
        <v>20706.090909090908</v>
      </c>
      <c r="P843" s="12">
        <v>19203.842105263157</v>
      </c>
      <c r="Q843" s="4"/>
      <c r="R843" s="12">
        <v>19937.751968503937</v>
      </c>
    </row>
    <row r="844" spans="1:18" s="1" customFormat="1" ht="15" customHeight="1">
      <c r="A844" s="75"/>
      <c r="B844" s="78"/>
      <c r="C844" s="15" t="s">
        <v>15</v>
      </c>
      <c r="D844" s="15" t="s">
        <v>263</v>
      </c>
      <c r="E844" s="12">
        <v>18153.153846153848</v>
      </c>
      <c r="F844" s="12">
        <v>19089.692307692309</v>
      </c>
      <c r="G844" s="12">
        <v>20147.384615384617</v>
      </c>
      <c r="H844" s="12">
        <v>20566.416666666668</v>
      </c>
      <c r="I844" s="12">
        <v>21099.642857142859</v>
      </c>
      <c r="J844" s="12">
        <v>21091.583333333332</v>
      </c>
      <c r="K844" s="12">
        <v>19445</v>
      </c>
      <c r="L844" s="12">
        <v>20207.461538461539</v>
      </c>
      <c r="M844" s="12">
        <v>20640.083333333332</v>
      </c>
      <c r="N844" s="12">
        <v>20334.428571428572</v>
      </c>
      <c r="O844" s="12">
        <v>20751.23076923077</v>
      </c>
      <c r="P844" s="12">
        <v>20369.3</v>
      </c>
      <c r="Q844" s="4"/>
      <c r="R844" s="12">
        <v>20149.13157894737</v>
      </c>
    </row>
    <row r="845" spans="1:18" s="1" customFormat="1" ht="15" customHeight="1">
      <c r="A845" s="75"/>
      <c r="B845" s="78"/>
      <c r="C845" s="15" t="s">
        <v>16</v>
      </c>
      <c r="D845" s="15" t="s">
        <v>264</v>
      </c>
      <c r="E845" s="12">
        <v>14853.25</v>
      </c>
      <c r="F845" s="12">
        <v>15353.25</v>
      </c>
      <c r="G845" s="12">
        <v>17337.400000000001</v>
      </c>
      <c r="H845" s="12">
        <v>16298.5</v>
      </c>
      <c r="I845" s="12">
        <v>17579</v>
      </c>
      <c r="J845" s="12">
        <v>18585.2</v>
      </c>
      <c r="K845" s="12">
        <v>16048.75</v>
      </c>
      <c r="L845" s="12">
        <v>17383</v>
      </c>
      <c r="M845" s="12">
        <v>18227.400000000001</v>
      </c>
      <c r="N845" s="12">
        <v>17112</v>
      </c>
      <c r="O845" s="12">
        <v>17127.5</v>
      </c>
      <c r="P845" s="12">
        <v>15915</v>
      </c>
      <c r="Q845" s="4"/>
      <c r="R845" s="12">
        <v>16872.038461538461</v>
      </c>
    </row>
    <row r="846" spans="1:18" s="1" customFormat="1" ht="15" customHeight="1">
      <c r="A846" s="76"/>
      <c r="B846" s="79"/>
      <c r="C846" s="15" t="s">
        <v>17</v>
      </c>
      <c r="D846" s="15" t="s">
        <v>265</v>
      </c>
      <c r="E846" s="12">
        <v>9977.4</v>
      </c>
      <c r="F846" s="12">
        <v>10935</v>
      </c>
      <c r="G846" s="12">
        <v>12510.5</v>
      </c>
      <c r="H846" s="12">
        <v>12370.571428571429</v>
      </c>
      <c r="I846" s="12">
        <v>14374.166666666666</v>
      </c>
      <c r="J846" s="12">
        <v>13752.75</v>
      </c>
      <c r="K846" s="12">
        <v>12925.4</v>
      </c>
      <c r="L846" s="12">
        <v>13997.6</v>
      </c>
      <c r="M846" s="12">
        <v>15000.8</v>
      </c>
      <c r="N846" s="12">
        <v>12423.75</v>
      </c>
      <c r="O846" s="12">
        <v>12094.75</v>
      </c>
      <c r="P846" s="12">
        <v>11155.428571428571</v>
      </c>
      <c r="Q846" s="4"/>
      <c r="R846" s="12">
        <v>12621.666666666666</v>
      </c>
    </row>
    <row r="847" spans="1:18" s="1" customFormat="1" ht="15" customHeight="1">
      <c r="A847" s="74" t="s">
        <v>490</v>
      </c>
      <c r="B847" s="77" t="s">
        <v>180</v>
      </c>
      <c r="C847" s="15" t="s">
        <v>13</v>
      </c>
      <c r="D847" s="15" t="s">
        <v>261</v>
      </c>
      <c r="E847" s="2">
        <v>35387.290322580644</v>
      </c>
      <c r="F847" s="2">
        <v>35841.068965517239</v>
      </c>
      <c r="G847" s="2">
        <v>39467.06451612903</v>
      </c>
      <c r="H847" s="2">
        <v>38586.699999999997</v>
      </c>
      <c r="I847" s="2">
        <v>39456.387096774197</v>
      </c>
      <c r="J847" s="2">
        <v>40164.333333333336</v>
      </c>
      <c r="K847" s="2">
        <v>38871.032258064515</v>
      </c>
      <c r="L847" s="2">
        <v>40038.580645161288</v>
      </c>
      <c r="M847" s="2">
        <v>40602.1</v>
      </c>
      <c r="N847" s="2">
        <v>40561.193548387098</v>
      </c>
      <c r="O847" s="2">
        <v>39713.599999999999</v>
      </c>
      <c r="P847" s="2">
        <v>35585.580645161288</v>
      </c>
      <c r="Q847" s="3"/>
      <c r="R847" s="2" t="s">
        <v>1043</v>
      </c>
    </row>
    <row r="848" spans="1:18" s="1" customFormat="1" ht="15" customHeight="1">
      <c r="A848" s="75"/>
      <c r="B848" s="78"/>
      <c r="C848" s="15" t="s">
        <v>14</v>
      </c>
      <c r="D848" s="15" t="s">
        <v>262</v>
      </c>
      <c r="E848" s="2">
        <v>37506.909090909088</v>
      </c>
      <c r="F848" s="2">
        <v>37339.571428571428</v>
      </c>
      <c r="G848" s="2">
        <v>40897.181818181816</v>
      </c>
      <c r="H848" s="2">
        <v>41357.26315789474</v>
      </c>
      <c r="I848" s="2">
        <v>41375.428571428572</v>
      </c>
      <c r="J848" s="2">
        <v>41978.095238095237</v>
      </c>
      <c r="K848" s="2">
        <v>40620.954545454544</v>
      </c>
      <c r="L848" s="2">
        <v>41528</v>
      </c>
      <c r="M848" s="2">
        <v>42184.15</v>
      </c>
      <c r="N848" s="2">
        <v>42212.565217391304</v>
      </c>
      <c r="O848" s="2">
        <v>41664.909090909088</v>
      </c>
      <c r="P848" s="2">
        <v>38102.42105263158</v>
      </c>
      <c r="Q848" s="4"/>
      <c r="R848" s="2">
        <v>40581.322834645667</v>
      </c>
    </row>
    <row r="849" spans="1:18" s="1" customFormat="1" ht="15" customHeight="1">
      <c r="A849" s="75"/>
      <c r="B849" s="78"/>
      <c r="C849" s="15" t="s">
        <v>15</v>
      </c>
      <c r="D849" s="15" t="s">
        <v>263</v>
      </c>
      <c r="E849" s="2">
        <v>37338.538461538461</v>
      </c>
      <c r="F849" s="2">
        <v>36917.153846153844</v>
      </c>
      <c r="G849" s="2">
        <v>40377.692307692305</v>
      </c>
      <c r="H849" s="2">
        <v>41303.75</v>
      </c>
      <c r="I849" s="2">
        <v>41176</v>
      </c>
      <c r="J849" s="2">
        <v>41404.416666666664</v>
      </c>
      <c r="K849" s="2">
        <v>40012.538461538461</v>
      </c>
      <c r="L849" s="2">
        <v>41046.769230769234</v>
      </c>
      <c r="M849" s="2">
        <v>41407.166666666664</v>
      </c>
      <c r="N849" s="2">
        <v>41919.785714285717</v>
      </c>
      <c r="O849" s="2">
        <v>40959.923076923078</v>
      </c>
      <c r="P849" s="2">
        <v>39879.4</v>
      </c>
      <c r="Q849" s="4"/>
      <c r="R849" s="2">
        <v>40315.809210526313</v>
      </c>
    </row>
    <row r="850" spans="1:18" s="1" customFormat="1" ht="15" customHeight="1">
      <c r="A850" s="75"/>
      <c r="B850" s="78"/>
      <c r="C850" s="15" t="s">
        <v>16</v>
      </c>
      <c r="D850" s="15" t="s">
        <v>264</v>
      </c>
      <c r="E850" s="2">
        <v>33626</v>
      </c>
      <c r="F850" s="2">
        <v>36147</v>
      </c>
      <c r="G850" s="2">
        <v>39166.800000000003</v>
      </c>
      <c r="H850" s="2">
        <v>36169.5</v>
      </c>
      <c r="I850" s="2">
        <v>37293.75</v>
      </c>
      <c r="J850" s="2">
        <v>37307.800000000003</v>
      </c>
      <c r="K850" s="2">
        <v>37544.25</v>
      </c>
      <c r="L850" s="2">
        <v>39081.5</v>
      </c>
      <c r="M850" s="2">
        <v>39207.800000000003</v>
      </c>
      <c r="N850" s="2">
        <v>37738</v>
      </c>
      <c r="O850" s="2">
        <v>36496</v>
      </c>
      <c r="P850" s="2">
        <v>35203.199999999997</v>
      </c>
      <c r="Q850" s="4"/>
      <c r="R850" s="2">
        <v>37131</v>
      </c>
    </row>
    <row r="851" spans="1:18" s="1" customFormat="1" ht="15" customHeight="1">
      <c r="A851" s="76"/>
      <c r="B851" s="79"/>
      <c r="C851" s="15" t="s">
        <v>17</v>
      </c>
      <c r="D851" s="15" t="s">
        <v>265</v>
      </c>
      <c r="E851" s="2">
        <v>27470</v>
      </c>
      <c r="F851" s="2">
        <v>27668</v>
      </c>
      <c r="G851" s="2">
        <v>31976.75</v>
      </c>
      <c r="H851" s="2">
        <v>32447.857142857141</v>
      </c>
      <c r="I851" s="2">
        <v>34181.5</v>
      </c>
      <c r="J851" s="2">
        <v>34212.75</v>
      </c>
      <c r="K851" s="2">
        <v>32232.799999999999</v>
      </c>
      <c r="L851" s="2">
        <v>34250.800000000003</v>
      </c>
      <c r="M851" s="2">
        <v>35668.199999999997</v>
      </c>
      <c r="N851" s="2">
        <v>33889</v>
      </c>
      <c r="O851" s="2">
        <v>32199</v>
      </c>
      <c r="P851" s="2">
        <v>29027.285714285714</v>
      </c>
      <c r="Q851" s="4"/>
      <c r="R851" s="2">
        <v>32055.1</v>
      </c>
    </row>
    <row r="852" spans="1:18" s="1" customFormat="1" ht="15" customHeight="1">
      <c r="A852" s="74" t="s">
        <v>491</v>
      </c>
      <c r="B852" s="77" t="s">
        <v>181</v>
      </c>
      <c r="C852" s="15" t="s">
        <v>13</v>
      </c>
      <c r="D852" s="15" t="s">
        <v>261</v>
      </c>
      <c r="E852" s="12">
        <v>43089.225806451614</v>
      </c>
      <c r="F852" s="12">
        <v>43841.103448275862</v>
      </c>
      <c r="G852" s="12">
        <v>48211.06451612903</v>
      </c>
      <c r="H852" s="12">
        <v>46692.466666666667</v>
      </c>
      <c r="I852" s="12">
        <v>47770.129032258068</v>
      </c>
      <c r="J852" s="12">
        <v>48894.666666666664</v>
      </c>
      <c r="K852" s="12"/>
      <c r="L852" s="12"/>
      <c r="M852" s="12"/>
      <c r="N852" s="12"/>
      <c r="O852" s="12"/>
      <c r="P852" s="12"/>
      <c r="Q852" s="3"/>
      <c r="R852" s="12"/>
    </row>
    <row r="853" spans="1:18" s="1" customFormat="1" ht="15" customHeight="1">
      <c r="A853" s="75"/>
      <c r="B853" s="78"/>
      <c r="C853" s="15" t="s">
        <v>14</v>
      </c>
      <c r="D853" s="15" t="s">
        <v>262</v>
      </c>
      <c r="E853" s="12">
        <v>45833.181818181816</v>
      </c>
      <c r="F853" s="12">
        <v>45936.904761904763</v>
      </c>
      <c r="G853" s="12">
        <v>50305.772727272728</v>
      </c>
      <c r="H853" s="12">
        <v>50691.26315789474</v>
      </c>
      <c r="I853" s="12">
        <v>50703.428571428572</v>
      </c>
      <c r="J853" s="12">
        <v>51397.476190476191</v>
      </c>
      <c r="K853" s="12"/>
      <c r="L853" s="12"/>
      <c r="M853" s="12"/>
      <c r="N853" s="12"/>
      <c r="O853" s="12"/>
      <c r="P853" s="12"/>
      <c r="Q853" s="4"/>
      <c r="R853" s="12"/>
    </row>
    <row r="854" spans="1:18" s="1" customFormat="1" ht="15" customHeight="1">
      <c r="A854" s="75"/>
      <c r="B854" s="78"/>
      <c r="C854" s="15" t="s">
        <v>15</v>
      </c>
      <c r="D854" s="15" t="s">
        <v>263</v>
      </c>
      <c r="E854" s="12">
        <v>45742.307692307695</v>
      </c>
      <c r="F854" s="12">
        <v>45391.307692307695</v>
      </c>
      <c r="G854" s="12">
        <v>49772.307692307695</v>
      </c>
      <c r="H854" s="12">
        <v>50688.333333333336</v>
      </c>
      <c r="I854" s="12">
        <v>50531.071428571428</v>
      </c>
      <c r="J854" s="12">
        <v>50900.166666666664</v>
      </c>
      <c r="K854" s="12"/>
      <c r="L854" s="12"/>
      <c r="M854" s="12"/>
      <c r="N854" s="12"/>
      <c r="O854" s="12"/>
      <c r="P854" s="12"/>
      <c r="Q854" s="4"/>
      <c r="R854" s="12"/>
    </row>
    <row r="855" spans="1:18" s="1" customFormat="1" ht="15" customHeight="1">
      <c r="A855" s="75"/>
      <c r="B855" s="78"/>
      <c r="C855" s="15" t="s">
        <v>16</v>
      </c>
      <c r="D855" s="15" t="s">
        <v>264</v>
      </c>
      <c r="E855" s="12">
        <v>41064.5</v>
      </c>
      <c r="F855" s="12">
        <v>43701.5</v>
      </c>
      <c r="G855" s="12">
        <v>47393.4</v>
      </c>
      <c r="H855" s="12">
        <v>43537.5</v>
      </c>
      <c r="I855" s="12">
        <v>44765</v>
      </c>
      <c r="J855" s="12">
        <v>45758.6</v>
      </c>
      <c r="K855" s="12"/>
      <c r="L855" s="12"/>
      <c r="M855" s="12"/>
      <c r="N855" s="12"/>
      <c r="O855" s="12"/>
      <c r="P855" s="12"/>
      <c r="Q855" s="4"/>
      <c r="R855" s="12"/>
    </row>
    <row r="856" spans="1:18" s="1" customFormat="1" ht="15" customHeight="1">
      <c r="A856" s="76"/>
      <c r="B856" s="79"/>
      <c r="C856" s="15" t="s">
        <v>17</v>
      </c>
      <c r="D856" s="15" t="s">
        <v>265</v>
      </c>
      <c r="E856" s="12">
        <v>32635.599999999999</v>
      </c>
      <c r="F856" s="12">
        <v>32977.75</v>
      </c>
      <c r="G856" s="12">
        <v>37712.25</v>
      </c>
      <c r="H856" s="12">
        <v>37641.428571428572</v>
      </c>
      <c r="I856" s="12">
        <v>39507</v>
      </c>
      <c r="J856" s="12">
        <v>39675</v>
      </c>
      <c r="K856" s="12"/>
      <c r="L856" s="12"/>
      <c r="M856" s="12"/>
      <c r="N856" s="12"/>
      <c r="O856" s="12"/>
      <c r="P856" s="12"/>
      <c r="Q856" s="4"/>
      <c r="R856" s="12"/>
    </row>
    <row r="857" spans="1:18" s="1" customFormat="1" ht="15" customHeight="1">
      <c r="A857" s="74" t="s">
        <v>492</v>
      </c>
      <c r="B857" s="77" t="s">
        <v>248</v>
      </c>
      <c r="C857" s="15" t="s">
        <v>13</v>
      </c>
      <c r="D857" s="15" t="s">
        <v>261</v>
      </c>
      <c r="E857" s="2">
        <v>57523.903225806454</v>
      </c>
      <c r="F857" s="2">
        <v>58739.862068965514</v>
      </c>
      <c r="G857" s="2">
        <v>62512.967741935485</v>
      </c>
      <c r="H857" s="2">
        <v>58399.033333333333</v>
      </c>
      <c r="I857" s="2">
        <v>59596.06451612903</v>
      </c>
      <c r="J857" s="2">
        <v>61963.7</v>
      </c>
      <c r="K857" s="2">
        <v>59001.387096774197</v>
      </c>
      <c r="L857" s="2">
        <v>59813.548387096773</v>
      </c>
      <c r="M857" s="2">
        <v>62925.666666666664</v>
      </c>
      <c r="N857" s="2">
        <v>61953.06451612903</v>
      </c>
      <c r="O857" s="2">
        <v>63746.633333333331</v>
      </c>
      <c r="P857" s="2">
        <v>57134.806451612902</v>
      </c>
      <c r="Q857" s="3"/>
      <c r="R857" s="2" t="s">
        <v>1044</v>
      </c>
    </row>
    <row r="858" spans="1:18" s="1" customFormat="1" ht="15" customHeight="1">
      <c r="A858" s="75"/>
      <c r="B858" s="78"/>
      <c r="C858" s="15" t="s">
        <v>14</v>
      </c>
      <c r="D858" s="15" t="s">
        <v>262</v>
      </c>
      <c r="E858" s="2">
        <v>61832.590909090912</v>
      </c>
      <c r="F858" s="2">
        <v>62766.285714285717</v>
      </c>
      <c r="G858" s="2">
        <v>66426.318181818177</v>
      </c>
      <c r="H858" s="2">
        <v>65590.421052631573</v>
      </c>
      <c r="I858" s="2">
        <v>64657.285714285717</v>
      </c>
      <c r="J858" s="2">
        <v>66330.190476190473</v>
      </c>
      <c r="K858" s="2">
        <v>63925.681818181816</v>
      </c>
      <c r="L858" s="2">
        <v>65246.545454545456</v>
      </c>
      <c r="M858" s="2">
        <v>67233.899999999994</v>
      </c>
      <c r="N858" s="2">
        <v>66253.173913043473</v>
      </c>
      <c r="O858" s="2">
        <v>67607.772727272721</v>
      </c>
      <c r="P858" s="2">
        <v>63113.26315789474</v>
      </c>
      <c r="Q858" s="4"/>
      <c r="R858" s="2">
        <v>65092.740157480315</v>
      </c>
    </row>
    <row r="859" spans="1:18" s="1" customFormat="1" ht="15" customHeight="1">
      <c r="A859" s="75"/>
      <c r="B859" s="78"/>
      <c r="C859" s="15" t="s">
        <v>15</v>
      </c>
      <c r="D859" s="15" t="s">
        <v>263</v>
      </c>
      <c r="E859" s="2">
        <v>62554.769230769234</v>
      </c>
      <c r="F859" s="2">
        <v>62257.846153846156</v>
      </c>
      <c r="G859" s="2">
        <v>66132.230769230766</v>
      </c>
      <c r="H859" s="2">
        <v>66257.833333333328</v>
      </c>
      <c r="I859" s="2">
        <v>64312</v>
      </c>
      <c r="J859" s="2">
        <v>66382.666666666672</v>
      </c>
      <c r="K859" s="2">
        <v>64310.692307692305</v>
      </c>
      <c r="L859" s="2">
        <v>65290.307692307695</v>
      </c>
      <c r="M859" s="2">
        <v>67314.666666666672</v>
      </c>
      <c r="N859" s="2">
        <v>66515.071428571435</v>
      </c>
      <c r="O859" s="2">
        <v>67346.846153846156</v>
      </c>
      <c r="P859" s="2">
        <v>65973.899999999994</v>
      </c>
      <c r="Q859" s="4"/>
      <c r="R859" s="2">
        <v>65351.21710526316</v>
      </c>
    </row>
    <row r="860" spans="1:18" s="1" customFormat="1" ht="15" customHeight="1">
      <c r="A860" s="75"/>
      <c r="B860" s="78"/>
      <c r="C860" s="15" t="s">
        <v>16</v>
      </c>
      <c r="D860" s="15" t="s">
        <v>264</v>
      </c>
      <c r="E860" s="2">
        <v>54737.5</v>
      </c>
      <c r="F860" s="2">
        <v>54881.75</v>
      </c>
      <c r="G860" s="2">
        <v>59455</v>
      </c>
      <c r="H860" s="2">
        <v>54777.5</v>
      </c>
      <c r="I860" s="2">
        <v>55954.75</v>
      </c>
      <c r="J860" s="2">
        <v>57453</v>
      </c>
      <c r="K860" s="2">
        <v>53604</v>
      </c>
      <c r="L860" s="2">
        <v>51744.25</v>
      </c>
      <c r="M860" s="2">
        <v>60630</v>
      </c>
      <c r="N860" s="2">
        <v>56925.75</v>
      </c>
      <c r="O860" s="2">
        <v>60785.75</v>
      </c>
      <c r="P860" s="2">
        <v>55476.6</v>
      </c>
      <c r="Q860" s="4"/>
      <c r="R860" s="2">
        <v>56513.807692307695</v>
      </c>
    </row>
    <row r="861" spans="1:18" s="1" customFormat="1" ht="15" customHeight="1">
      <c r="A861" s="76"/>
      <c r="B861" s="79"/>
      <c r="C861" s="15" t="s">
        <v>17</v>
      </c>
      <c r="D861" s="15" t="s">
        <v>265</v>
      </c>
      <c r="E861" s="2">
        <v>40794.800000000003</v>
      </c>
      <c r="F861" s="2">
        <v>41459.25</v>
      </c>
      <c r="G861" s="2">
        <v>44812</v>
      </c>
      <c r="H861" s="2">
        <v>40949</v>
      </c>
      <c r="I861" s="2">
        <v>44309.333333333336</v>
      </c>
      <c r="J861" s="2">
        <v>44678</v>
      </c>
      <c r="K861" s="2">
        <v>41652.400000000001</v>
      </c>
      <c r="L861" s="2">
        <v>42363.8</v>
      </c>
      <c r="M861" s="2">
        <v>47988.4</v>
      </c>
      <c r="N861" s="2">
        <v>42254.75</v>
      </c>
      <c r="O861" s="2">
        <v>45471.25</v>
      </c>
      <c r="P861" s="2">
        <v>42092</v>
      </c>
      <c r="Q861" s="4"/>
      <c r="R861" s="2">
        <v>43097.35</v>
      </c>
    </row>
    <row r="862" spans="1:18" s="1" customFormat="1" ht="15" customHeight="1">
      <c r="A862" s="74" t="s">
        <v>493</v>
      </c>
      <c r="B862" s="77" t="s">
        <v>182</v>
      </c>
      <c r="C862" s="15" t="s">
        <v>13</v>
      </c>
      <c r="D862" s="15" t="s">
        <v>261</v>
      </c>
      <c r="E862" s="12">
        <v>16558.741935483871</v>
      </c>
      <c r="F862" s="12">
        <v>17356.620689655174</v>
      </c>
      <c r="G862" s="12">
        <v>21911.096774193549</v>
      </c>
      <c r="H862" s="12">
        <v>20131.099999999999</v>
      </c>
      <c r="I862" s="12">
        <v>20859.032258064515</v>
      </c>
      <c r="J862" s="12">
        <v>21304.933333333334</v>
      </c>
      <c r="K862" s="12">
        <v>22968.129032258064</v>
      </c>
      <c r="L862" s="12">
        <v>23021.225806451614</v>
      </c>
      <c r="M862" s="12">
        <v>21772.5</v>
      </c>
      <c r="N862" s="12">
        <v>20164.774193548386</v>
      </c>
      <c r="O862" s="12">
        <v>18781.3</v>
      </c>
      <c r="P862" s="12">
        <v>17384</v>
      </c>
      <c r="Q862" s="3"/>
      <c r="R862" s="12" t="s">
        <v>1045</v>
      </c>
    </row>
    <row r="863" spans="1:18" s="1" customFormat="1" ht="15" customHeight="1">
      <c r="A863" s="75"/>
      <c r="B863" s="78"/>
      <c r="C863" s="15" t="s">
        <v>14</v>
      </c>
      <c r="D863" s="15" t="s">
        <v>262</v>
      </c>
      <c r="E863" s="12">
        <v>17001.045454545456</v>
      </c>
      <c r="F863" s="12">
        <v>17809.857142857141</v>
      </c>
      <c r="G863" s="12">
        <v>21428.272727272728</v>
      </c>
      <c r="H863" s="12">
        <v>20678.684210526317</v>
      </c>
      <c r="I863" s="12">
        <v>21046.476190476191</v>
      </c>
      <c r="J863" s="12">
        <v>21601.190476190477</v>
      </c>
      <c r="K863" s="12">
        <v>22991.863636363636</v>
      </c>
      <c r="L863" s="12">
        <v>22631</v>
      </c>
      <c r="M863" s="12">
        <v>21714.75</v>
      </c>
      <c r="N863" s="12">
        <v>20608.869565217392</v>
      </c>
      <c r="O863" s="12">
        <v>19709.68181818182</v>
      </c>
      <c r="P863" s="12">
        <v>18080.105263157893</v>
      </c>
      <c r="Q863" s="4"/>
      <c r="R863" s="12">
        <v>20460.964566929135</v>
      </c>
    </row>
    <row r="864" spans="1:18" s="1" customFormat="1" ht="15" customHeight="1">
      <c r="A864" s="75"/>
      <c r="B864" s="78"/>
      <c r="C864" s="15" t="s">
        <v>15</v>
      </c>
      <c r="D864" s="15" t="s">
        <v>263</v>
      </c>
      <c r="E864" s="12">
        <v>16499.923076923078</v>
      </c>
      <c r="F864" s="12">
        <v>17290.538461538461</v>
      </c>
      <c r="G864" s="12">
        <v>20793.615384615383</v>
      </c>
      <c r="H864" s="12">
        <v>20689.25</v>
      </c>
      <c r="I864" s="12">
        <v>20804</v>
      </c>
      <c r="J864" s="12">
        <v>20807.416666666668</v>
      </c>
      <c r="K864" s="12">
        <v>22423.923076923078</v>
      </c>
      <c r="L864" s="12">
        <v>21773.307692307691</v>
      </c>
      <c r="M864" s="12">
        <v>21057.083333333332</v>
      </c>
      <c r="N864" s="12">
        <v>20151.714285714286</v>
      </c>
      <c r="O864" s="12">
        <v>19272.153846153848</v>
      </c>
      <c r="P864" s="12">
        <v>18489.2</v>
      </c>
      <c r="Q864" s="4"/>
      <c r="R864" s="12">
        <v>20023.763157894737</v>
      </c>
    </row>
    <row r="865" spans="1:18" s="1" customFormat="1" ht="15" customHeight="1">
      <c r="A865" s="75"/>
      <c r="B865" s="78"/>
      <c r="C865" s="15" t="s">
        <v>16</v>
      </c>
      <c r="D865" s="15" t="s">
        <v>264</v>
      </c>
      <c r="E865" s="12">
        <v>17698.25</v>
      </c>
      <c r="F865" s="12">
        <v>18093</v>
      </c>
      <c r="G865" s="12">
        <v>24838.799999999999</v>
      </c>
      <c r="H865" s="12">
        <v>19288</v>
      </c>
      <c r="I865" s="12">
        <v>20204.25</v>
      </c>
      <c r="J865" s="12">
        <v>21006.400000000001</v>
      </c>
      <c r="K865" s="12">
        <v>24257.25</v>
      </c>
      <c r="L865" s="12">
        <v>25240</v>
      </c>
      <c r="M865" s="12">
        <v>22631.8</v>
      </c>
      <c r="N865" s="12">
        <v>19588.5</v>
      </c>
      <c r="O865" s="12">
        <v>16302.25</v>
      </c>
      <c r="P865" s="12">
        <v>17959.400000000001</v>
      </c>
      <c r="Q865" s="4"/>
      <c r="R865" s="12">
        <v>20670.538461538461</v>
      </c>
    </row>
    <row r="866" spans="1:18" s="1" customFormat="1" ht="15" customHeight="1">
      <c r="A866" s="76"/>
      <c r="B866" s="79"/>
      <c r="C866" s="15" t="s">
        <v>17</v>
      </c>
      <c r="D866" s="15" t="s">
        <v>265</v>
      </c>
      <c r="E866" s="12">
        <v>13701</v>
      </c>
      <c r="F866" s="12">
        <v>14240.75</v>
      </c>
      <c r="G866" s="12">
        <v>20907</v>
      </c>
      <c r="H866" s="12">
        <v>19126.571428571428</v>
      </c>
      <c r="I866" s="12">
        <v>20639.5</v>
      </c>
      <c r="J866" s="12">
        <v>20122.75</v>
      </c>
      <c r="K866" s="12">
        <v>21832.400000000001</v>
      </c>
      <c r="L866" s="12">
        <v>22963.200000000001</v>
      </c>
      <c r="M866" s="12">
        <v>21144.2</v>
      </c>
      <c r="N866" s="12">
        <v>18187.5</v>
      </c>
      <c r="O866" s="12">
        <v>16154.25</v>
      </c>
      <c r="P866" s="12">
        <v>15083.571428571429</v>
      </c>
      <c r="Q866" s="4"/>
      <c r="R866" s="12">
        <v>18666.016666666666</v>
      </c>
    </row>
    <row r="867" spans="1:18" s="1" customFormat="1" ht="15" customHeight="1">
      <c r="A867" s="74" t="s">
        <v>494</v>
      </c>
      <c r="B867" s="77" t="s">
        <v>184</v>
      </c>
      <c r="C867" s="15" t="s">
        <v>13</v>
      </c>
      <c r="D867" s="15" t="s">
        <v>261</v>
      </c>
      <c r="E867" s="2">
        <v>43177.838709677417</v>
      </c>
      <c r="F867" s="2">
        <v>46274.068965517239</v>
      </c>
      <c r="G867" s="2">
        <v>48949.419354838712</v>
      </c>
      <c r="H867" s="2">
        <v>44053.566666666666</v>
      </c>
      <c r="I867" s="2">
        <v>46953.483870967742</v>
      </c>
      <c r="J867" s="2">
        <v>48977.2</v>
      </c>
      <c r="K867" s="2">
        <v>42585.419354838712</v>
      </c>
      <c r="L867" s="2">
        <v>42644.516129032258</v>
      </c>
      <c r="M867" s="2"/>
      <c r="N867" s="2"/>
      <c r="O867" s="2"/>
      <c r="P867" s="2"/>
      <c r="Q867" s="3"/>
      <c r="R867" s="2"/>
    </row>
    <row r="868" spans="1:18" s="1" customFormat="1" ht="15" customHeight="1">
      <c r="A868" s="75"/>
      <c r="B868" s="78"/>
      <c r="C868" s="15" t="s">
        <v>14</v>
      </c>
      <c r="D868" s="15" t="s">
        <v>262</v>
      </c>
      <c r="E868" s="2">
        <v>50856.727272727272</v>
      </c>
      <c r="F868" s="2">
        <v>54252.904761904763</v>
      </c>
      <c r="G868" s="2">
        <v>57064.86363636364</v>
      </c>
      <c r="H868" s="2">
        <v>55352.210526315786</v>
      </c>
      <c r="I868" s="2">
        <v>56258.857142857145</v>
      </c>
      <c r="J868" s="2">
        <v>57329.380952380954</v>
      </c>
      <c r="K868" s="2">
        <v>50181.409090909088</v>
      </c>
      <c r="L868" s="2">
        <v>49692.590909090912</v>
      </c>
      <c r="M868" s="2"/>
      <c r="N868" s="2"/>
      <c r="O868" s="2"/>
      <c r="P868" s="2"/>
      <c r="Q868" s="4"/>
      <c r="R868" s="2"/>
    </row>
    <row r="869" spans="1:18" s="1" customFormat="1" ht="15" customHeight="1">
      <c r="A869" s="75"/>
      <c r="B869" s="78"/>
      <c r="C869" s="15" t="s">
        <v>15</v>
      </c>
      <c r="D869" s="15" t="s">
        <v>263</v>
      </c>
      <c r="E869" s="2">
        <v>51737</v>
      </c>
      <c r="F869" s="2">
        <v>54637</v>
      </c>
      <c r="G869" s="2">
        <v>57301.461538461539</v>
      </c>
      <c r="H869" s="2">
        <v>55522.833333333336</v>
      </c>
      <c r="I869" s="2">
        <v>56940.5</v>
      </c>
      <c r="J869" s="2">
        <v>57606.333333333336</v>
      </c>
      <c r="K869" s="2">
        <v>50745.923076923078</v>
      </c>
      <c r="L869" s="2">
        <v>50070.538461538461</v>
      </c>
      <c r="M869" s="2"/>
      <c r="N869" s="2"/>
      <c r="O869" s="2"/>
      <c r="P869" s="2"/>
      <c r="Q869" s="4"/>
      <c r="R869" s="2"/>
    </row>
    <row r="870" spans="1:18" s="1" customFormat="1" ht="15" customHeight="1">
      <c r="A870" s="75"/>
      <c r="B870" s="78"/>
      <c r="C870" s="15" t="s">
        <v>16</v>
      </c>
      <c r="D870" s="15" t="s">
        <v>264</v>
      </c>
      <c r="E870" s="2">
        <v>31610.5</v>
      </c>
      <c r="F870" s="2">
        <v>30514.25</v>
      </c>
      <c r="G870" s="2">
        <v>34263</v>
      </c>
      <c r="H870" s="2">
        <v>31579.75</v>
      </c>
      <c r="I870" s="2">
        <v>33438.75</v>
      </c>
      <c r="J870" s="2">
        <v>34355.4</v>
      </c>
      <c r="K870" s="2">
        <v>29304.25</v>
      </c>
      <c r="L870" s="2">
        <v>29678</v>
      </c>
      <c r="M870" s="2"/>
      <c r="N870" s="2"/>
      <c r="O870" s="2"/>
      <c r="P870" s="2"/>
      <c r="Q870" s="4"/>
      <c r="R870" s="2"/>
    </row>
    <row r="871" spans="1:18" s="1" customFormat="1" ht="15" customHeight="1">
      <c r="A871" s="76"/>
      <c r="B871" s="79"/>
      <c r="C871" s="15" t="s">
        <v>17</v>
      </c>
      <c r="D871" s="15" t="s">
        <v>265</v>
      </c>
      <c r="E871" s="2">
        <v>18644.599999999999</v>
      </c>
      <c r="F871" s="2">
        <v>20145</v>
      </c>
      <c r="G871" s="2">
        <v>22672.5</v>
      </c>
      <c r="H871" s="2">
        <v>20513.714285714286</v>
      </c>
      <c r="I871" s="2">
        <v>23394.5</v>
      </c>
      <c r="J871" s="2">
        <v>23405.5</v>
      </c>
      <c r="K871" s="2">
        <v>19788</v>
      </c>
      <c r="L871" s="2">
        <v>22006.2</v>
      </c>
      <c r="M871" s="2"/>
      <c r="N871" s="2"/>
      <c r="O871" s="2"/>
      <c r="P871" s="2"/>
      <c r="Q871" s="4"/>
      <c r="R871" s="2"/>
    </row>
    <row r="872" spans="1:18" s="1" customFormat="1" ht="15" customHeight="1">
      <c r="A872" s="74" t="s">
        <v>495</v>
      </c>
      <c r="B872" s="77" t="s">
        <v>185</v>
      </c>
      <c r="C872" s="15" t="s">
        <v>13</v>
      </c>
      <c r="D872" s="15" t="s">
        <v>261</v>
      </c>
      <c r="E872" s="12">
        <v>54870.096774193546</v>
      </c>
      <c r="F872" s="12">
        <v>55789.931034482761</v>
      </c>
      <c r="G872" s="12">
        <v>61846.354838709674</v>
      </c>
      <c r="H872" s="12">
        <v>61538.166666666664</v>
      </c>
      <c r="I872" s="12">
        <v>61988.967741935485</v>
      </c>
      <c r="J872" s="12">
        <v>63599.633333333331</v>
      </c>
      <c r="K872" s="12">
        <v>69150.387096774197</v>
      </c>
      <c r="L872" s="12">
        <v>69585.612903225803</v>
      </c>
      <c r="M872" s="12">
        <v>64143.1</v>
      </c>
      <c r="N872" s="12">
        <v>61354.612903225803</v>
      </c>
      <c r="O872" s="12">
        <v>57434.26666666667</v>
      </c>
      <c r="P872" s="12">
        <v>53255.806451612902</v>
      </c>
      <c r="Q872" s="3"/>
      <c r="R872" s="12" t="s">
        <v>1046</v>
      </c>
    </row>
    <row r="873" spans="1:18" s="1" customFormat="1" ht="15" customHeight="1">
      <c r="A873" s="75"/>
      <c r="B873" s="78"/>
      <c r="C873" s="15" t="s">
        <v>14</v>
      </c>
      <c r="D873" s="15" t="s">
        <v>262</v>
      </c>
      <c r="E873" s="12">
        <v>57660.318181818184</v>
      </c>
      <c r="F873" s="12">
        <v>57873.857142857145</v>
      </c>
      <c r="G873" s="12">
        <v>63190.36363636364</v>
      </c>
      <c r="H873" s="12">
        <v>65807.631578947374</v>
      </c>
      <c r="I873" s="12">
        <v>64875.714285714283</v>
      </c>
      <c r="J873" s="12">
        <v>65507.047619047618</v>
      </c>
      <c r="K873" s="12">
        <v>69554.909090909088</v>
      </c>
      <c r="L873" s="12">
        <v>70159.863636363632</v>
      </c>
      <c r="M873" s="12">
        <v>65918.850000000006</v>
      </c>
      <c r="N873" s="12">
        <v>63758.260869565216</v>
      </c>
      <c r="O873" s="12">
        <v>60486.454545454544</v>
      </c>
      <c r="P873" s="12">
        <v>56531.684210526313</v>
      </c>
      <c r="Q873" s="4"/>
      <c r="R873" s="12">
        <v>63487.381889763783</v>
      </c>
    </row>
    <row r="874" spans="1:18" s="1" customFormat="1" ht="15" customHeight="1">
      <c r="A874" s="75"/>
      <c r="B874" s="78"/>
      <c r="C874" s="15" t="s">
        <v>15</v>
      </c>
      <c r="D874" s="15" t="s">
        <v>263</v>
      </c>
      <c r="E874" s="12">
        <v>57281.307692307695</v>
      </c>
      <c r="F874" s="12">
        <v>56733.538461538461</v>
      </c>
      <c r="G874" s="12">
        <v>62077.692307692305</v>
      </c>
      <c r="H874" s="12">
        <v>65862.916666666672</v>
      </c>
      <c r="I874" s="12">
        <v>64285.571428571428</v>
      </c>
      <c r="J874" s="12">
        <v>64110.25</v>
      </c>
      <c r="K874" s="12">
        <v>68277.461538461532</v>
      </c>
      <c r="L874" s="12">
        <v>68551.538461538468</v>
      </c>
      <c r="M874" s="12">
        <v>64743.333333333336</v>
      </c>
      <c r="N874" s="12">
        <v>63121.857142857145</v>
      </c>
      <c r="O874" s="12">
        <v>59515</v>
      </c>
      <c r="P874" s="12">
        <v>58234.5</v>
      </c>
      <c r="Q874" s="4"/>
      <c r="R874" s="12">
        <v>62791.59210526316</v>
      </c>
    </row>
    <row r="875" spans="1:18" s="1" customFormat="1" ht="15" customHeight="1">
      <c r="A875" s="75"/>
      <c r="B875" s="78"/>
      <c r="C875" s="15" t="s">
        <v>16</v>
      </c>
      <c r="D875" s="15" t="s">
        <v>264</v>
      </c>
      <c r="E875" s="12">
        <v>56602.5</v>
      </c>
      <c r="F875" s="12">
        <v>60218.5</v>
      </c>
      <c r="G875" s="12">
        <v>67164.600000000006</v>
      </c>
      <c r="H875" s="12">
        <v>61349</v>
      </c>
      <c r="I875" s="12">
        <v>60951.5</v>
      </c>
      <c r="J875" s="12">
        <v>65040.4</v>
      </c>
      <c r="K875" s="12">
        <v>76403.5</v>
      </c>
      <c r="L875" s="12">
        <v>75667.25</v>
      </c>
      <c r="M875" s="12">
        <v>65665.8</v>
      </c>
      <c r="N875" s="12">
        <v>60066.5</v>
      </c>
      <c r="O875" s="12">
        <v>54388</v>
      </c>
      <c r="P875" s="12">
        <v>55820</v>
      </c>
      <c r="Q875" s="4"/>
      <c r="R875" s="12">
        <v>63289.25</v>
      </c>
    </row>
    <row r="876" spans="1:18" s="1" customFormat="1" ht="15" customHeight="1">
      <c r="A876" s="76"/>
      <c r="B876" s="79"/>
      <c r="C876" s="15" t="s">
        <v>17</v>
      </c>
      <c r="D876" s="15" t="s">
        <v>265</v>
      </c>
      <c r="E876" s="12">
        <v>41207.199999999997</v>
      </c>
      <c r="F876" s="12">
        <v>40420.75</v>
      </c>
      <c r="G876" s="12">
        <v>47806.5</v>
      </c>
      <c r="H876" s="12">
        <v>50057.714285714283</v>
      </c>
      <c r="I876" s="12">
        <v>52577</v>
      </c>
      <c r="J876" s="12">
        <v>51784.75</v>
      </c>
      <c r="K876" s="12">
        <v>61568</v>
      </c>
      <c r="L876" s="12">
        <v>62193.599999999999</v>
      </c>
      <c r="M876" s="12">
        <v>55517.4</v>
      </c>
      <c r="N876" s="12">
        <v>48821.75</v>
      </c>
      <c r="O876" s="12">
        <v>43693.5</v>
      </c>
      <c r="P876" s="12">
        <v>42532.571428571428</v>
      </c>
      <c r="Q876" s="4"/>
      <c r="R876" s="12">
        <v>49935.566666666666</v>
      </c>
    </row>
    <row r="877" spans="1:18" s="1" customFormat="1" ht="15" customHeight="1">
      <c r="A877" s="74" t="s">
        <v>496</v>
      </c>
      <c r="B877" s="77" t="s">
        <v>186</v>
      </c>
      <c r="C877" s="15" t="s">
        <v>13</v>
      </c>
      <c r="D877" s="15" t="s">
        <v>261</v>
      </c>
      <c r="E877" s="2">
        <v>94407.258064516136</v>
      </c>
      <c r="F877" s="2">
        <v>101369.79310344828</v>
      </c>
      <c r="G877" s="2">
        <v>111941.48387096774</v>
      </c>
      <c r="H877" s="2">
        <v>103549.46666666666</v>
      </c>
      <c r="I877" s="2">
        <v>109130.54838709677</v>
      </c>
      <c r="J877" s="2">
        <v>111518.26666666666</v>
      </c>
      <c r="K877" s="2">
        <v>108905.96774193548</v>
      </c>
      <c r="L877" s="2">
        <v>106255.51612903226</v>
      </c>
      <c r="M877" s="2"/>
      <c r="N877" s="2"/>
      <c r="O877" s="2"/>
      <c r="P877" s="2"/>
      <c r="Q877" s="3"/>
      <c r="R877" s="2"/>
    </row>
    <row r="878" spans="1:18" s="1" customFormat="1" ht="15" customHeight="1">
      <c r="A878" s="75"/>
      <c r="B878" s="78"/>
      <c r="C878" s="15" t="s">
        <v>14</v>
      </c>
      <c r="D878" s="15" t="s">
        <v>262</v>
      </c>
      <c r="E878" s="2">
        <v>101406.09090909091</v>
      </c>
      <c r="F878" s="2">
        <v>108358.76190476191</v>
      </c>
      <c r="G878" s="2">
        <v>118017.40909090909</v>
      </c>
      <c r="H878" s="2">
        <v>115229.89473684211</v>
      </c>
      <c r="I878" s="2">
        <v>118727.61904761905</v>
      </c>
      <c r="J878" s="2">
        <v>119336.61904761905</v>
      </c>
      <c r="K878" s="2">
        <v>116609</v>
      </c>
      <c r="L878" s="2">
        <v>113493.5</v>
      </c>
      <c r="M878" s="2"/>
      <c r="N878" s="2"/>
      <c r="O878" s="2"/>
      <c r="P878" s="2"/>
      <c r="Q878" s="4"/>
      <c r="R878" s="2"/>
    </row>
    <row r="879" spans="1:18" s="1" customFormat="1" ht="15" customHeight="1">
      <c r="A879" s="75"/>
      <c r="B879" s="78"/>
      <c r="C879" s="15" t="s">
        <v>15</v>
      </c>
      <c r="D879" s="15" t="s">
        <v>263</v>
      </c>
      <c r="E879" s="2">
        <v>101033</v>
      </c>
      <c r="F879" s="2">
        <v>107020.61538461539</v>
      </c>
      <c r="G879" s="2">
        <v>116420.38461538461</v>
      </c>
      <c r="H879" s="2">
        <v>115078.5</v>
      </c>
      <c r="I879" s="2">
        <v>119221.71428571429</v>
      </c>
      <c r="J879" s="2">
        <v>118383.41666666667</v>
      </c>
      <c r="K879" s="2">
        <v>115764.38461538461</v>
      </c>
      <c r="L879" s="2">
        <v>112559.38461538461</v>
      </c>
      <c r="M879" s="2"/>
      <c r="N879" s="2"/>
      <c r="O879" s="2"/>
      <c r="P879" s="2"/>
      <c r="Q879" s="4"/>
      <c r="R879" s="2"/>
    </row>
    <row r="880" spans="1:18" s="1" customFormat="1" ht="15" customHeight="1">
      <c r="A880" s="75"/>
      <c r="B880" s="78"/>
      <c r="C880" s="15" t="s">
        <v>16</v>
      </c>
      <c r="D880" s="15" t="s">
        <v>264</v>
      </c>
      <c r="E880" s="2">
        <v>90535.75</v>
      </c>
      <c r="F880" s="2">
        <v>95044</v>
      </c>
      <c r="G880" s="2">
        <v>107177.2</v>
      </c>
      <c r="H880" s="2">
        <v>95198.75</v>
      </c>
      <c r="I880" s="2">
        <v>98140.25</v>
      </c>
      <c r="J880" s="2">
        <v>103277</v>
      </c>
      <c r="K880" s="2">
        <v>100766.5</v>
      </c>
      <c r="L880" s="2">
        <v>98149</v>
      </c>
      <c r="M880" s="2"/>
      <c r="N880" s="2"/>
      <c r="O880" s="2"/>
      <c r="P880" s="2"/>
      <c r="Q880" s="4"/>
      <c r="R880" s="2"/>
    </row>
    <row r="881" spans="1:18" s="1" customFormat="1" ht="15" customHeight="1">
      <c r="A881" s="76"/>
      <c r="B881" s="79"/>
      <c r="C881" s="15" t="s">
        <v>17</v>
      </c>
      <c r="D881" s="15" t="s">
        <v>265</v>
      </c>
      <c r="E881" s="2">
        <v>66709.600000000006</v>
      </c>
      <c r="F881" s="2">
        <v>71003.5</v>
      </c>
      <c r="G881" s="2">
        <v>84479.25</v>
      </c>
      <c r="H881" s="2">
        <v>76617.28571428571</v>
      </c>
      <c r="I881" s="2">
        <v>82867.666666666672</v>
      </c>
      <c r="J881" s="2">
        <v>80773.5</v>
      </c>
      <c r="K881" s="2">
        <v>81524.2</v>
      </c>
      <c r="L881" s="2">
        <v>80893.600000000006</v>
      </c>
      <c r="M881" s="2"/>
      <c r="N881" s="2"/>
      <c r="O881" s="2"/>
      <c r="P881" s="2"/>
      <c r="Q881" s="4"/>
      <c r="R881" s="2"/>
    </row>
    <row r="882" spans="1:18" s="1" customFormat="1" ht="15" customHeight="1">
      <c r="A882" s="74" t="s">
        <v>497</v>
      </c>
      <c r="B882" s="77" t="s">
        <v>187</v>
      </c>
      <c r="C882" s="15" t="s">
        <v>13</v>
      </c>
      <c r="D882" s="15" t="s">
        <v>261</v>
      </c>
      <c r="E882" s="12">
        <v>795.45161290322585</v>
      </c>
      <c r="F882" s="12">
        <v>802.34482758620686</v>
      </c>
      <c r="G882" s="12">
        <v>908.87096774193549</v>
      </c>
      <c r="H882" s="12">
        <v>1214.6333333333334</v>
      </c>
      <c r="I882" s="12">
        <v>1653.2258064516129</v>
      </c>
      <c r="J882" s="12">
        <v>2137.4333333333334</v>
      </c>
      <c r="K882" s="12">
        <v>2592.1935483870966</v>
      </c>
      <c r="L882" s="12">
        <v>2895.5483870967741</v>
      </c>
      <c r="M882" s="12">
        <v>2331.9666666666667</v>
      </c>
      <c r="N882" s="12">
        <v>1737.483870967742</v>
      </c>
      <c r="O882" s="12">
        <v>833.26666666666665</v>
      </c>
      <c r="P882" s="12">
        <v>810.87096774193549</v>
      </c>
      <c r="Q882" s="3"/>
      <c r="R882" s="12" t="s">
        <v>1047</v>
      </c>
    </row>
    <row r="883" spans="1:18" s="1" customFormat="1" ht="15" customHeight="1">
      <c r="A883" s="75"/>
      <c r="B883" s="78"/>
      <c r="C883" s="15" t="s">
        <v>14</v>
      </c>
      <c r="D883" s="15" t="s">
        <v>262</v>
      </c>
      <c r="E883" s="12">
        <v>692.68181818181813</v>
      </c>
      <c r="F883" s="12">
        <v>683.38095238095241</v>
      </c>
      <c r="G883" s="12">
        <v>812.63636363636363</v>
      </c>
      <c r="H883" s="12">
        <v>1060.1578947368421</v>
      </c>
      <c r="I883" s="12">
        <v>1357.1428571428571</v>
      </c>
      <c r="J883" s="12">
        <v>1836.0952380952381</v>
      </c>
      <c r="K883" s="12">
        <v>2265.318181818182</v>
      </c>
      <c r="L883" s="12">
        <v>2620.909090909091</v>
      </c>
      <c r="M883" s="12">
        <v>1910.1</v>
      </c>
      <c r="N883" s="12">
        <v>1525.5652173913043</v>
      </c>
      <c r="O883" s="12">
        <v>828.5454545454545</v>
      </c>
      <c r="P883" s="12">
        <v>757.42105263157896</v>
      </c>
      <c r="Q883" s="4"/>
      <c r="R883" s="12">
        <v>1370.3740157480315</v>
      </c>
    </row>
    <row r="884" spans="1:18" s="1" customFormat="1" ht="15" customHeight="1">
      <c r="A884" s="75"/>
      <c r="B884" s="78"/>
      <c r="C884" s="15" t="s">
        <v>15</v>
      </c>
      <c r="D884" s="15" t="s">
        <v>263</v>
      </c>
      <c r="E884" s="12">
        <v>637.07692307692309</v>
      </c>
      <c r="F884" s="12">
        <v>622.84615384615381</v>
      </c>
      <c r="G884" s="12">
        <v>759.38461538461536</v>
      </c>
      <c r="H884" s="12">
        <v>1004.0833333333334</v>
      </c>
      <c r="I884" s="12">
        <v>1272.9285714285713</v>
      </c>
      <c r="J884" s="12">
        <v>1743.9166666666667</v>
      </c>
      <c r="K884" s="12">
        <v>2166.4615384615386</v>
      </c>
      <c r="L884" s="12">
        <v>2569.6153846153848</v>
      </c>
      <c r="M884" s="12">
        <v>1657.3333333333333</v>
      </c>
      <c r="N884" s="12">
        <v>1463.6428571428571</v>
      </c>
      <c r="O884" s="12">
        <v>766.30769230769226</v>
      </c>
      <c r="P884" s="12">
        <v>732.4</v>
      </c>
      <c r="Q884" s="4"/>
      <c r="R884" s="12">
        <v>1291.328947368421</v>
      </c>
    </row>
    <row r="885" spans="1:18" s="1" customFormat="1" ht="15" customHeight="1">
      <c r="A885" s="75"/>
      <c r="B885" s="78"/>
      <c r="C885" s="15" t="s">
        <v>16</v>
      </c>
      <c r="D885" s="15" t="s">
        <v>264</v>
      </c>
      <c r="E885" s="12">
        <v>1351.25</v>
      </c>
      <c r="F885" s="12">
        <v>1294.25</v>
      </c>
      <c r="G885" s="12">
        <v>1267.8</v>
      </c>
      <c r="H885" s="12">
        <v>1586</v>
      </c>
      <c r="I885" s="12">
        <v>2222.75</v>
      </c>
      <c r="J885" s="12">
        <v>2942</v>
      </c>
      <c r="K885" s="12">
        <v>3511</v>
      </c>
      <c r="L885" s="12">
        <v>3819.5</v>
      </c>
      <c r="M885" s="12">
        <v>3008.8</v>
      </c>
      <c r="N885" s="12">
        <v>2372.25</v>
      </c>
      <c r="O885" s="12">
        <v>747</v>
      </c>
      <c r="P885" s="12">
        <v>953.2</v>
      </c>
      <c r="Q885" s="4"/>
      <c r="R885" s="12">
        <v>2086.0576923076924</v>
      </c>
    </row>
    <row r="886" spans="1:18" s="1" customFormat="1" ht="15" customHeight="1">
      <c r="A886" s="76"/>
      <c r="B886" s="79"/>
      <c r="C886" s="15" t="s">
        <v>17</v>
      </c>
      <c r="D886" s="15" t="s">
        <v>265</v>
      </c>
      <c r="E886" s="12">
        <v>803</v>
      </c>
      <c r="F886" s="12">
        <v>935</v>
      </c>
      <c r="G886" s="12">
        <v>989.5</v>
      </c>
      <c r="H886" s="12">
        <v>1421.7142857142858</v>
      </c>
      <c r="I886" s="12">
        <v>2309.8333333333335</v>
      </c>
      <c r="J886" s="12">
        <v>2713.75</v>
      </c>
      <c r="K886" s="12">
        <v>3295.4</v>
      </c>
      <c r="L886" s="12">
        <v>3364.8</v>
      </c>
      <c r="M886" s="12">
        <v>3342.6</v>
      </c>
      <c r="N886" s="12">
        <v>2321.25</v>
      </c>
      <c r="O886" s="12">
        <v>945.5</v>
      </c>
      <c r="P886" s="12">
        <v>854.28571428571433</v>
      </c>
      <c r="Q886" s="4"/>
      <c r="R886" s="12">
        <v>1924</v>
      </c>
    </row>
    <row r="887" spans="1:18" s="1" customFormat="1" ht="15" customHeight="1">
      <c r="A887" s="74" t="s">
        <v>498</v>
      </c>
      <c r="B887" s="77" t="s">
        <v>188</v>
      </c>
      <c r="C887" s="15" t="s">
        <v>13</v>
      </c>
      <c r="D887" s="15" t="s">
        <v>261</v>
      </c>
      <c r="E887" s="2">
        <v>35619.419354838712</v>
      </c>
      <c r="F887" s="2">
        <v>39733.241379310348</v>
      </c>
      <c r="G887" s="2">
        <v>41783.709677419356</v>
      </c>
      <c r="H887" s="2">
        <v>38333.4</v>
      </c>
      <c r="I887" s="2">
        <v>38886.290322580644</v>
      </c>
      <c r="J887" s="2">
        <v>41050.9</v>
      </c>
      <c r="K887" s="2">
        <v>43190.645161290326</v>
      </c>
      <c r="L887" s="2">
        <v>45659.258064516129</v>
      </c>
      <c r="M887" s="2">
        <v>42927.333333333336</v>
      </c>
      <c r="N887" s="2">
        <v>39706.806451612902</v>
      </c>
      <c r="O887" s="2">
        <v>35988.26666666667</v>
      </c>
      <c r="P887" s="2">
        <v>35250.096774193546</v>
      </c>
      <c r="Q887" s="3"/>
      <c r="R887" s="2" t="s">
        <v>1048</v>
      </c>
    </row>
    <row r="888" spans="1:18" s="1" customFormat="1" ht="15" customHeight="1">
      <c r="A888" s="75"/>
      <c r="B888" s="78"/>
      <c r="C888" s="15" t="s">
        <v>14</v>
      </c>
      <c r="D888" s="15" t="s">
        <v>262</v>
      </c>
      <c r="E888" s="2">
        <v>36134.818181818184</v>
      </c>
      <c r="F888" s="2">
        <v>38496.666666666664</v>
      </c>
      <c r="G888" s="2">
        <v>41212.181818181816</v>
      </c>
      <c r="H888" s="2">
        <v>39873.26315789474</v>
      </c>
      <c r="I888" s="2">
        <v>39914.095238095237</v>
      </c>
      <c r="J888" s="2">
        <v>41290.714285714283</v>
      </c>
      <c r="K888" s="2">
        <v>42396.090909090912</v>
      </c>
      <c r="L888" s="2">
        <v>44996.727272727272</v>
      </c>
      <c r="M888" s="2">
        <v>42313.3</v>
      </c>
      <c r="N888" s="2">
        <v>40557.434782608696</v>
      </c>
      <c r="O888" s="2">
        <v>37806.272727272728</v>
      </c>
      <c r="P888" s="2">
        <v>36067.526315789473</v>
      </c>
      <c r="Q888" s="4"/>
      <c r="R888" s="2">
        <v>40124.830708661415</v>
      </c>
    </row>
    <row r="889" spans="1:18" s="1" customFormat="1" ht="15" customHeight="1">
      <c r="A889" s="75"/>
      <c r="B889" s="78"/>
      <c r="C889" s="15" t="s">
        <v>15</v>
      </c>
      <c r="D889" s="15" t="s">
        <v>263</v>
      </c>
      <c r="E889" s="2">
        <v>34660.153846153844</v>
      </c>
      <c r="F889" s="2">
        <v>36128.538461538461</v>
      </c>
      <c r="G889" s="2">
        <v>38930.615384615383</v>
      </c>
      <c r="H889" s="2">
        <v>39888.833333333336</v>
      </c>
      <c r="I889" s="2">
        <v>39184.214285714283</v>
      </c>
      <c r="J889" s="2">
        <v>39569.75</v>
      </c>
      <c r="K889" s="2">
        <v>40501.846153846156</v>
      </c>
      <c r="L889" s="2">
        <v>43083.384615384617</v>
      </c>
      <c r="M889" s="2">
        <v>40410.75</v>
      </c>
      <c r="N889" s="2">
        <v>39697.214285714283</v>
      </c>
      <c r="O889" s="2">
        <v>36701.769230769234</v>
      </c>
      <c r="P889" s="2">
        <v>35615.800000000003</v>
      </c>
      <c r="Q889" s="4"/>
      <c r="R889" s="2">
        <v>38743.5</v>
      </c>
    </row>
    <row r="890" spans="1:18" s="1" customFormat="1" ht="15" customHeight="1">
      <c r="A890" s="75"/>
      <c r="B890" s="78"/>
      <c r="C890" s="15" t="s">
        <v>16</v>
      </c>
      <c r="D890" s="15" t="s">
        <v>264</v>
      </c>
      <c r="E890" s="2">
        <v>36264.75</v>
      </c>
      <c r="F890" s="2">
        <v>49519.75</v>
      </c>
      <c r="G890" s="2">
        <v>45497.4</v>
      </c>
      <c r="H890" s="2">
        <v>37846.25</v>
      </c>
      <c r="I890" s="2">
        <v>39211.75</v>
      </c>
      <c r="J890" s="2">
        <v>43174.8</v>
      </c>
      <c r="K890" s="2">
        <v>51256.5</v>
      </c>
      <c r="L890" s="2">
        <v>52805.25</v>
      </c>
      <c r="M890" s="2">
        <v>46312</v>
      </c>
      <c r="N890" s="2">
        <v>40060.5</v>
      </c>
      <c r="O890" s="2">
        <v>33952</v>
      </c>
      <c r="P890" s="2">
        <v>37184.6</v>
      </c>
      <c r="Q890" s="4"/>
      <c r="R890" s="2">
        <v>42779.057692307695</v>
      </c>
    </row>
    <row r="891" spans="1:18" s="1" customFormat="1" ht="15" customHeight="1">
      <c r="A891" s="76"/>
      <c r="B891" s="79"/>
      <c r="C891" s="15" t="s">
        <v>17</v>
      </c>
      <c r="D891" s="15" t="s">
        <v>265</v>
      </c>
      <c r="E891" s="2">
        <v>32835.4</v>
      </c>
      <c r="F891" s="2">
        <v>36438.75</v>
      </c>
      <c r="G891" s="2">
        <v>40285</v>
      </c>
      <c r="H891" s="2">
        <v>34432.142857142855</v>
      </c>
      <c r="I891" s="2">
        <v>35072</v>
      </c>
      <c r="J891" s="2">
        <v>37137</v>
      </c>
      <c r="K891" s="2">
        <v>40234</v>
      </c>
      <c r="L891" s="2">
        <v>42857.599999999999</v>
      </c>
      <c r="M891" s="2">
        <v>41998.8</v>
      </c>
      <c r="N891" s="2">
        <v>34462</v>
      </c>
      <c r="O891" s="2">
        <v>28025.5</v>
      </c>
      <c r="P891" s="2">
        <v>31649.571428571428</v>
      </c>
      <c r="Q891" s="4"/>
      <c r="R891" s="2">
        <v>36133.76666666667</v>
      </c>
    </row>
    <row r="892" spans="1:18" s="1" customFormat="1" ht="15" customHeight="1">
      <c r="A892" s="74" t="s">
        <v>499</v>
      </c>
      <c r="B892" s="77" t="s">
        <v>189</v>
      </c>
      <c r="C892" s="15" t="s">
        <v>13</v>
      </c>
      <c r="D892" s="15" t="s">
        <v>261</v>
      </c>
      <c r="E892" s="12">
        <v>61160</v>
      </c>
      <c r="F892" s="12">
        <v>63844.379310344826</v>
      </c>
      <c r="G892" s="12">
        <v>70994.838709677424</v>
      </c>
      <c r="H892" s="12">
        <v>67663.7</v>
      </c>
      <c r="I892" s="12">
        <v>70312.483870967742</v>
      </c>
      <c r="J892" s="12">
        <v>71895.633333333331</v>
      </c>
      <c r="K892" s="12">
        <v>66690.870967741939</v>
      </c>
      <c r="L892" s="12">
        <v>69644.580645161288</v>
      </c>
      <c r="M892" s="12">
        <v>71822.633333333331</v>
      </c>
      <c r="N892" s="12">
        <v>69241.193548387091</v>
      </c>
      <c r="O892" s="12">
        <v>69041.899999999994</v>
      </c>
      <c r="P892" s="12">
        <v>60313.419354838712</v>
      </c>
      <c r="Q892" s="3"/>
      <c r="R892" s="12" t="s">
        <v>1049</v>
      </c>
    </row>
    <row r="893" spans="1:18" s="1" customFormat="1" ht="15" customHeight="1">
      <c r="A893" s="75"/>
      <c r="B893" s="78"/>
      <c r="C893" s="15" t="s">
        <v>14</v>
      </c>
      <c r="D893" s="15" t="s">
        <v>262</v>
      </c>
      <c r="E893" s="12">
        <v>65127.590909090912</v>
      </c>
      <c r="F893" s="12">
        <v>66971.619047619053</v>
      </c>
      <c r="G893" s="12">
        <v>74024.772727272721</v>
      </c>
      <c r="H893" s="12">
        <v>73482.15789473684</v>
      </c>
      <c r="I893" s="12">
        <v>74213.095238095237</v>
      </c>
      <c r="J893" s="12">
        <v>75171.761904761908</v>
      </c>
      <c r="K893" s="12">
        <v>70046.318181818177</v>
      </c>
      <c r="L893" s="12">
        <v>73196.545454545456</v>
      </c>
      <c r="M893" s="12">
        <v>74644.649999999994</v>
      </c>
      <c r="N893" s="12">
        <v>72235.695652173919</v>
      </c>
      <c r="O893" s="12">
        <v>72321.363636363632</v>
      </c>
      <c r="P893" s="12">
        <v>65031.73684210526</v>
      </c>
      <c r="Q893" s="4"/>
      <c r="R893" s="12">
        <v>71391.059055118109</v>
      </c>
    </row>
    <row r="894" spans="1:18" s="1" customFormat="1" ht="15" customHeight="1">
      <c r="A894" s="75"/>
      <c r="B894" s="78"/>
      <c r="C894" s="15" t="s">
        <v>15</v>
      </c>
      <c r="D894" s="15" t="s">
        <v>263</v>
      </c>
      <c r="E894" s="12">
        <v>65742.153846153844</v>
      </c>
      <c r="F894" s="12">
        <v>66378.923076923078</v>
      </c>
      <c r="G894" s="12">
        <v>73865</v>
      </c>
      <c r="H894" s="12">
        <v>73862.25</v>
      </c>
      <c r="I894" s="12">
        <v>74427.21428571429</v>
      </c>
      <c r="J894" s="12">
        <v>74849.666666666672</v>
      </c>
      <c r="K894" s="12">
        <v>70552.153846153844</v>
      </c>
      <c r="L894" s="12">
        <v>73270.230769230766</v>
      </c>
      <c r="M894" s="12">
        <v>74374.916666666672</v>
      </c>
      <c r="N894" s="12">
        <v>72155.642857142855</v>
      </c>
      <c r="O894" s="12">
        <v>72015.923076923078</v>
      </c>
      <c r="P894" s="12">
        <v>68259.100000000006</v>
      </c>
      <c r="Q894" s="4"/>
      <c r="R894" s="12">
        <v>71680.986842105267</v>
      </c>
    </row>
    <row r="895" spans="1:18" s="1" customFormat="1" ht="15" customHeight="1">
      <c r="A895" s="75"/>
      <c r="B895" s="78"/>
      <c r="C895" s="15" t="s">
        <v>16</v>
      </c>
      <c r="D895" s="15" t="s">
        <v>264</v>
      </c>
      <c r="E895" s="12">
        <v>58688.75</v>
      </c>
      <c r="F895" s="12">
        <v>62689</v>
      </c>
      <c r="G895" s="12">
        <v>69104</v>
      </c>
      <c r="H895" s="12">
        <v>62850.5</v>
      </c>
      <c r="I895" s="12">
        <v>66517.5</v>
      </c>
      <c r="J895" s="12">
        <v>68365.399999999994</v>
      </c>
      <c r="K895" s="12">
        <v>61824.75</v>
      </c>
      <c r="L895" s="12">
        <v>66547.75</v>
      </c>
      <c r="M895" s="12">
        <v>70815.399999999994</v>
      </c>
      <c r="N895" s="12">
        <v>65997</v>
      </c>
      <c r="O895" s="12">
        <v>65065.5</v>
      </c>
      <c r="P895" s="12">
        <v>57503.199999999997</v>
      </c>
      <c r="Q895" s="4"/>
      <c r="R895" s="12">
        <v>64801.211538461539</v>
      </c>
    </row>
    <row r="896" spans="1:18" s="1" customFormat="1" ht="15" customHeight="1">
      <c r="A896" s="76"/>
      <c r="B896" s="79"/>
      <c r="C896" s="15" t="s">
        <v>17</v>
      </c>
      <c r="D896" s="15" t="s">
        <v>265</v>
      </c>
      <c r="E896" s="12">
        <v>45679.6</v>
      </c>
      <c r="F896" s="12">
        <v>48581.75</v>
      </c>
      <c r="G896" s="12">
        <v>56693.75</v>
      </c>
      <c r="H896" s="12">
        <v>54621.142857142855</v>
      </c>
      <c r="I896" s="12">
        <v>59190.333333333336</v>
      </c>
      <c r="J896" s="12">
        <v>59108.75</v>
      </c>
      <c r="K896" s="12">
        <v>55819.8</v>
      </c>
      <c r="L896" s="12">
        <v>56493.4</v>
      </c>
      <c r="M896" s="12">
        <v>61541.8</v>
      </c>
      <c r="N896" s="12">
        <v>55267</v>
      </c>
      <c r="O896" s="12">
        <v>54981.25</v>
      </c>
      <c r="P896" s="12">
        <v>49513.857142857145</v>
      </c>
      <c r="Q896" s="4"/>
      <c r="R896" s="12">
        <v>54671.5</v>
      </c>
    </row>
    <row r="897" spans="1:18" s="1" customFormat="1" ht="15" customHeight="1">
      <c r="A897" s="74" t="s">
        <v>500</v>
      </c>
      <c r="B897" s="77" t="s">
        <v>190</v>
      </c>
      <c r="C897" s="15" t="s">
        <v>13</v>
      </c>
      <c r="D897" s="15" t="s">
        <v>261</v>
      </c>
      <c r="E897" s="2">
        <v>14487.870967741936</v>
      </c>
      <c r="F897" s="2">
        <v>15065.379310344828</v>
      </c>
      <c r="G897" s="2">
        <v>16386.096774193549</v>
      </c>
      <c r="H897" s="2">
        <v>15663.766666666666</v>
      </c>
      <c r="I897" s="2">
        <v>16450.516129032258</v>
      </c>
      <c r="J897" s="2">
        <v>16314.866666666667</v>
      </c>
      <c r="K897" s="2">
        <v>15339.451612903225</v>
      </c>
      <c r="L897" s="2">
        <v>16194.58064516129</v>
      </c>
      <c r="M897" s="2">
        <v>15911.2</v>
      </c>
      <c r="N897" s="2">
        <v>15969.41935483871</v>
      </c>
      <c r="O897" s="2">
        <v>16432.966666666667</v>
      </c>
      <c r="P897" s="2">
        <v>14428.806451612903</v>
      </c>
      <c r="Q897" s="3"/>
      <c r="R897" s="2" t="s">
        <v>1050</v>
      </c>
    </row>
    <row r="898" spans="1:18" s="1" customFormat="1" ht="15" customHeight="1">
      <c r="A898" s="75"/>
      <c r="B898" s="78"/>
      <c r="C898" s="15" t="s">
        <v>14</v>
      </c>
      <c r="D898" s="15" t="s">
        <v>262</v>
      </c>
      <c r="E898" s="2">
        <v>15713.818181818182</v>
      </c>
      <c r="F898" s="2">
        <v>16086.619047619048</v>
      </c>
      <c r="G898" s="2">
        <v>17368.590909090908</v>
      </c>
      <c r="H898" s="2">
        <v>17380.473684210527</v>
      </c>
      <c r="I898" s="2">
        <v>17706.904761904763</v>
      </c>
      <c r="J898" s="2">
        <v>17373.380952380954</v>
      </c>
      <c r="K898" s="2">
        <v>16539.954545454544</v>
      </c>
      <c r="L898" s="2">
        <v>17266.954545454544</v>
      </c>
      <c r="M898" s="2">
        <v>17043.400000000001</v>
      </c>
      <c r="N898" s="2">
        <v>16862.08695652174</v>
      </c>
      <c r="O898" s="2">
        <v>17418.090909090908</v>
      </c>
      <c r="P898" s="2">
        <v>16026.157894736842</v>
      </c>
      <c r="Q898" s="4"/>
      <c r="R898" s="2">
        <v>16900.354330708662</v>
      </c>
    </row>
    <row r="899" spans="1:18" s="1" customFormat="1" ht="15" customHeight="1">
      <c r="A899" s="75"/>
      <c r="B899" s="78"/>
      <c r="C899" s="15" t="s">
        <v>15</v>
      </c>
      <c r="D899" s="15" t="s">
        <v>263</v>
      </c>
      <c r="E899" s="2">
        <v>15940.23076923077</v>
      </c>
      <c r="F899" s="2">
        <v>15999.76923076923</v>
      </c>
      <c r="G899" s="2">
        <v>17395.923076923078</v>
      </c>
      <c r="H899" s="2">
        <v>17433.5</v>
      </c>
      <c r="I899" s="2">
        <v>17760.214285714286</v>
      </c>
      <c r="J899" s="2">
        <v>17394.75</v>
      </c>
      <c r="K899" s="2">
        <v>16639.76923076923</v>
      </c>
      <c r="L899" s="2">
        <v>17218.307692307691</v>
      </c>
      <c r="M899" s="2">
        <v>17014.416666666668</v>
      </c>
      <c r="N899" s="2">
        <v>16933.214285714286</v>
      </c>
      <c r="O899" s="2">
        <v>17422.23076923077</v>
      </c>
      <c r="P899" s="2">
        <v>16652.099999999999</v>
      </c>
      <c r="Q899" s="4"/>
      <c r="R899" s="2">
        <v>16989.157894736843</v>
      </c>
    </row>
    <row r="900" spans="1:18" s="1" customFormat="1" ht="15" customHeight="1">
      <c r="A900" s="75"/>
      <c r="B900" s="78"/>
      <c r="C900" s="15" t="s">
        <v>16</v>
      </c>
      <c r="D900" s="15" t="s">
        <v>264</v>
      </c>
      <c r="E900" s="2">
        <v>13692.25</v>
      </c>
      <c r="F900" s="2">
        <v>14212.75</v>
      </c>
      <c r="G900" s="2">
        <v>15704.2</v>
      </c>
      <c r="H900" s="2">
        <v>15052.5</v>
      </c>
      <c r="I900" s="2">
        <v>15343.75</v>
      </c>
      <c r="J900" s="2">
        <v>15590</v>
      </c>
      <c r="K900" s="2">
        <v>14192.25</v>
      </c>
      <c r="L900" s="2">
        <v>15461.25</v>
      </c>
      <c r="M900" s="2">
        <v>14838.4</v>
      </c>
      <c r="N900" s="2">
        <v>15379.5</v>
      </c>
      <c r="O900" s="2">
        <v>15741.5</v>
      </c>
      <c r="P900" s="2">
        <v>14293.8</v>
      </c>
      <c r="Q900" s="4"/>
      <c r="R900" s="2">
        <v>14969.903846153846</v>
      </c>
    </row>
    <row r="901" spans="1:18" s="1" customFormat="1" ht="15" customHeight="1">
      <c r="A901" s="76"/>
      <c r="B901" s="79"/>
      <c r="C901" s="15" t="s">
        <v>17</v>
      </c>
      <c r="D901" s="15" t="s">
        <v>265</v>
      </c>
      <c r="E901" s="2">
        <v>9730.2000000000007</v>
      </c>
      <c r="F901" s="2">
        <v>10556.5</v>
      </c>
      <c r="G901" s="2">
        <v>11834.75</v>
      </c>
      <c r="H901" s="2">
        <v>11353.428571428571</v>
      </c>
      <c r="I901" s="2">
        <v>12791</v>
      </c>
      <c r="J901" s="2">
        <v>11663.75</v>
      </c>
      <c r="K901" s="2">
        <v>10975</v>
      </c>
      <c r="L901" s="2">
        <v>12062.8</v>
      </c>
      <c r="M901" s="2">
        <v>12455.2</v>
      </c>
      <c r="N901" s="2">
        <v>11426.5</v>
      </c>
      <c r="O901" s="2">
        <v>11706.25</v>
      </c>
      <c r="P901" s="2">
        <v>10189.571428571429</v>
      </c>
      <c r="Q901" s="4"/>
      <c r="R901" s="2">
        <v>11373.566666666668</v>
      </c>
    </row>
    <row r="902" spans="1:18" s="1" customFormat="1" ht="15" customHeight="1">
      <c r="A902" s="74" t="s">
        <v>501</v>
      </c>
      <c r="B902" s="77" t="s">
        <v>191</v>
      </c>
      <c r="C902" s="15" t="s">
        <v>13</v>
      </c>
      <c r="D902" s="15" t="s">
        <v>261</v>
      </c>
      <c r="E902" s="12">
        <v>31600.806451612902</v>
      </c>
      <c r="F902" s="12">
        <v>35275.931034482761</v>
      </c>
      <c r="G902" s="12">
        <v>35903.709677419356</v>
      </c>
      <c r="H902" s="12">
        <v>34054.1</v>
      </c>
      <c r="I902" s="12">
        <v>33804.354838709674</v>
      </c>
      <c r="J902" s="12">
        <v>34279.833333333336</v>
      </c>
      <c r="K902" s="12">
        <v>35392.838709677417</v>
      </c>
      <c r="L902" s="12">
        <v>35729.774193548386</v>
      </c>
      <c r="M902" s="12">
        <v>35882.199999999997</v>
      </c>
      <c r="N902" s="12">
        <v>36169.129032258068</v>
      </c>
      <c r="O902" s="12">
        <v>33572.566666666666</v>
      </c>
      <c r="P902" s="12">
        <v>31014.483870967742</v>
      </c>
      <c r="Q902" s="3"/>
      <c r="R902" s="12" t="s">
        <v>1051</v>
      </c>
    </row>
    <row r="903" spans="1:18" s="1" customFormat="1" ht="15" customHeight="1">
      <c r="A903" s="75"/>
      <c r="B903" s="78"/>
      <c r="C903" s="15" t="s">
        <v>14</v>
      </c>
      <c r="D903" s="15" t="s">
        <v>262</v>
      </c>
      <c r="E903" s="12">
        <v>32289.272727272728</v>
      </c>
      <c r="F903" s="12">
        <v>34694.904761904763</v>
      </c>
      <c r="G903" s="12">
        <v>35705.181818181816</v>
      </c>
      <c r="H903" s="12">
        <v>35587.894736842107</v>
      </c>
      <c r="I903" s="12">
        <v>35034.428571428572</v>
      </c>
      <c r="J903" s="12">
        <v>35663.190476190473</v>
      </c>
      <c r="K903" s="12">
        <v>36602.681818181816</v>
      </c>
      <c r="L903" s="12">
        <v>36194.5</v>
      </c>
      <c r="M903" s="12">
        <v>36740.85</v>
      </c>
      <c r="N903" s="12">
        <v>37404.34782608696</v>
      </c>
      <c r="O903" s="12">
        <v>35221.181818181816</v>
      </c>
      <c r="P903" s="12">
        <v>32423.052631578947</v>
      </c>
      <c r="Q903" s="4"/>
      <c r="R903" s="12">
        <v>35326.181102362207</v>
      </c>
    </row>
    <row r="904" spans="1:18" s="1" customFormat="1" ht="15" customHeight="1">
      <c r="A904" s="75"/>
      <c r="B904" s="78"/>
      <c r="C904" s="15" t="s">
        <v>15</v>
      </c>
      <c r="D904" s="15" t="s">
        <v>263</v>
      </c>
      <c r="E904" s="12">
        <v>31168.076923076922</v>
      </c>
      <c r="F904" s="12">
        <v>33245.923076923078</v>
      </c>
      <c r="G904" s="12">
        <v>34916.846153846156</v>
      </c>
      <c r="H904" s="12">
        <v>35623.583333333336</v>
      </c>
      <c r="I904" s="12">
        <v>34825.071428571428</v>
      </c>
      <c r="J904" s="12">
        <v>34869.083333333336</v>
      </c>
      <c r="K904" s="12">
        <v>36148.692307692305</v>
      </c>
      <c r="L904" s="12">
        <v>35197.538461538461</v>
      </c>
      <c r="M904" s="12">
        <v>35631.25</v>
      </c>
      <c r="N904" s="12">
        <v>37203.5</v>
      </c>
      <c r="O904" s="12">
        <v>34324.307692307695</v>
      </c>
      <c r="P904" s="12">
        <v>32733.5</v>
      </c>
      <c r="Q904" s="4"/>
      <c r="R904" s="12">
        <v>34698.947368421053</v>
      </c>
    </row>
    <row r="905" spans="1:18" s="1" customFormat="1" ht="15" customHeight="1">
      <c r="A905" s="75"/>
      <c r="B905" s="78"/>
      <c r="C905" s="15" t="s">
        <v>16</v>
      </c>
      <c r="D905" s="15" t="s">
        <v>264</v>
      </c>
      <c r="E905" s="12">
        <v>32924.75</v>
      </c>
      <c r="F905" s="12">
        <v>42279.5</v>
      </c>
      <c r="G905" s="12">
        <v>39081.800000000003</v>
      </c>
      <c r="H905" s="12">
        <v>33265.5</v>
      </c>
      <c r="I905" s="12">
        <v>32571.5</v>
      </c>
      <c r="J905" s="12">
        <v>33222.6</v>
      </c>
      <c r="K905" s="12">
        <v>35116.75</v>
      </c>
      <c r="L905" s="12">
        <v>37621.25</v>
      </c>
      <c r="M905" s="12">
        <v>36099.199999999997</v>
      </c>
      <c r="N905" s="12">
        <v>36224</v>
      </c>
      <c r="O905" s="12">
        <v>33020.75</v>
      </c>
      <c r="P905" s="12">
        <v>32710.6</v>
      </c>
      <c r="Q905" s="4"/>
      <c r="R905" s="12">
        <v>35339.75</v>
      </c>
    </row>
    <row r="906" spans="1:18" s="1" customFormat="1" ht="15" customHeight="1">
      <c r="A906" s="76"/>
      <c r="B906" s="79"/>
      <c r="C906" s="15" t="s">
        <v>17</v>
      </c>
      <c r="D906" s="15" t="s">
        <v>265</v>
      </c>
      <c r="E906" s="12">
        <v>27512.400000000001</v>
      </c>
      <c r="F906" s="12">
        <v>31322.75</v>
      </c>
      <c r="G906" s="12">
        <v>33023</v>
      </c>
      <c r="H906" s="12">
        <v>30341.571428571428</v>
      </c>
      <c r="I906" s="12">
        <v>30321</v>
      </c>
      <c r="J906" s="12">
        <v>28338.75</v>
      </c>
      <c r="K906" s="12">
        <v>30290.400000000001</v>
      </c>
      <c r="L906" s="12">
        <v>32171.8</v>
      </c>
      <c r="M906" s="12">
        <v>32230.6</v>
      </c>
      <c r="N906" s="12">
        <v>29011.75</v>
      </c>
      <c r="O906" s="12">
        <v>25057</v>
      </c>
      <c r="P906" s="12">
        <v>25979.714285714286</v>
      </c>
      <c r="Q906" s="4"/>
      <c r="R906" s="12">
        <v>29570.233333333334</v>
      </c>
    </row>
    <row r="907" spans="1:18" s="1" customFormat="1" ht="15" customHeight="1">
      <c r="A907" s="74" t="s">
        <v>502</v>
      </c>
      <c r="B907" s="77" t="s">
        <v>192</v>
      </c>
      <c r="C907" s="15" t="s">
        <v>13</v>
      </c>
      <c r="D907" s="15" t="s">
        <v>261</v>
      </c>
      <c r="E907" s="2">
        <v>12554.161290322581</v>
      </c>
      <c r="F907" s="2">
        <v>13175.241379310344</v>
      </c>
      <c r="G907" s="2">
        <v>14510.677419354839</v>
      </c>
      <c r="H907" s="2">
        <v>13579.8</v>
      </c>
      <c r="I907" s="2">
        <v>13939.774193548386</v>
      </c>
      <c r="J907" s="2">
        <v>14356.933333333332</v>
      </c>
      <c r="K907" s="2">
        <v>12777.677419354839</v>
      </c>
      <c r="L907" s="2">
        <v>13607.870967741936</v>
      </c>
      <c r="M907" s="2">
        <v>14477.033333333333</v>
      </c>
      <c r="N907" s="2">
        <v>14938.354838709678</v>
      </c>
      <c r="O907" s="2">
        <v>14794.766666666666</v>
      </c>
      <c r="P907" s="2">
        <v>12690.645161290322</v>
      </c>
      <c r="Q907" s="3"/>
      <c r="R907" s="2" t="s">
        <v>1052</v>
      </c>
    </row>
    <row r="908" spans="1:18" s="1" customFormat="1" ht="15" customHeight="1">
      <c r="A908" s="75"/>
      <c r="B908" s="78"/>
      <c r="C908" s="15" t="s">
        <v>14</v>
      </c>
      <c r="D908" s="15" t="s">
        <v>262</v>
      </c>
      <c r="E908" s="2">
        <v>14337.863636363636</v>
      </c>
      <c r="F908" s="2">
        <v>14912.619047619048</v>
      </c>
      <c r="G908" s="2">
        <v>16429.454545454544</v>
      </c>
      <c r="H908" s="2">
        <v>16106.894736842105</v>
      </c>
      <c r="I908" s="2">
        <v>16004.761904761905</v>
      </c>
      <c r="J908" s="2">
        <v>16338</v>
      </c>
      <c r="K908" s="2">
        <v>14363.272727272728</v>
      </c>
      <c r="L908" s="2">
        <v>15163.636363636364</v>
      </c>
      <c r="M908" s="2">
        <v>16686.400000000001</v>
      </c>
      <c r="N908" s="2">
        <v>16746.08695652174</v>
      </c>
      <c r="O908" s="2">
        <v>16402.909090909092</v>
      </c>
      <c r="P908" s="2">
        <v>15182.421052631578</v>
      </c>
      <c r="Q908" s="4"/>
      <c r="R908" s="2">
        <v>15720.807086614173</v>
      </c>
    </row>
    <row r="909" spans="1:18" s="1" customFormat="1" ht="15" customHeight="1">
      <c r="A909" s="75"/>
      <c r="B909" s="78"/>
      <c r="C909" s="15" t="s">
        <v>15</v>
      </c>
      <c r="D909" s="15" t="s">
        <v>263</v>
      </c>
      <c r="E909" s="2">
        <v>14626.692307692309</v>
      </c>
      <c r="F909" s="2">
        <v>14830.076923076924</v>
      </c>
      <c r="G909" s="2">
        <v>16443.076923076922</v>
      </c>
      <c r="H909" s="2">
        <v>16211.416666666666</v>
      </c>
      <c r="I909" s="2">
        <v>16109.928571428571</v>
      </c>
      <c r="J909" s="2">
        <v>16123.333333333334</v>
      </c>
      <c r="K909" s="2">
        <v>14464.384615384615</v>
      </c>
      <c r="L909" s="2">
        <v>14998.846153846154</v>
      </c>
      <c r="M909" s="2">
        <v>16678.916666666668</v>
      </c>
      <c r="N909" s="2">
        <v>16871.928571428572</v>
      </c>
      <c r="O909" s="2">
        <v>16334.923076923076</v>
      </c>
      <c r="P909" s="2">
        <v>16143.8</v>
      </c>
      <c r="Q909" s="4"/>
      <c r="R909" s="2">
        <v>15811.986842105263</v>
      </c>
    </row>
    <row r="910" spans="1:18" s="1" customFormat="1" ht="15" customHeight="1">
      <c r="A910" s="75"/>
      <c r="B910" s="78"/>
      <c r="C910" s="15" t="s">
        <v>16</v>
      </c>
      <c r="D910" s="15" t="s">
        <v>264</v>
      </c>
      <c r="E910" s="2">
        <v>9807.25</v>
      </c>
      <c r="F910" s="2">
        <v>9696.75</v>
      </c>
      <c r="G910" s="2">
        <v>11092.4</v>
      </c>
      <c r="H910" s="2">
        <v>11005.5</v>
      </c>
      <c r="I910" s="2">
        <v>11027.75</v>
      </c>
      <c r="J910" s="2">
        <v>10833.2</v>
      </c>
      <c r="K910" s="2">
        <v>9861</v>
      </c>
      <c r="L910" s="2">
        <v>10918</v>
      </c>
      <c r="M910" s="2">
        <v>11119.8</v>
      </c>
      <c r="N910" s="2">
        <v>11324.75</v>
      </c>
      <c r="O910" s="2">
        <v>11712.25</v>
      </c>
      <c r="P910" s="2">
        <v>10584.6</v>
      </c>
      <c r="Q910" s="4"/>
      <c r="R910" s="2">
        <v>10760.826923076924</v>
      </c>
    </row>
    <row r="911" spans="1:18" s="1" customFormat="1" ht="15" customHeight="1">
      <c r="A911" s="76"/>
      <c r="B911" s="79"/>
      <c r="C911" s="15" t="s">
        <v>17</v>
      </c>
      <c r="D911" s="15" t="s">
        <v>265</v>
      </c>
      <c r="E911" s="2">
        <v>6903.4</v>
      </c>
      <c r="F911" s="2">
        <v>7532.5</v>
      </c>
      <c r="G911" s="2">
        <v>8230.25</v>
      </c>
      <c r="H911" s="2">
        <v>8191.5714285714284</v>
      </c>
      <c r="I911" s="2">
        <v>8653.6666666666661</v>
      </c>
      <c r="J911" s="2">
        <v>8361</v>
      </c>
      <c r="K911" s="2">
        <v>8134.4</v>
      </c>
      <c r="L911" s="2">
        <v>8914.4</v>
      </c>
      <c r="M911" s="2">
        <v>8996.7999999999993</v>
      </c>
      <c r="N911" s="2">
        <v>8157.5</v>
      </c>
      <c r="O911" s="2">
        <v>9032.5</v>
      </c>
      <c r="P911" s="2">
        <v>7431.5714285714284</v>
      </c>
      <c r="Q911" s="4"/>
      <c r="R911" s="2">
        <v>8188.0666666666666</v>
      </c>
    </row>
    <row r="912" spans="1:18" s="1" customFormat="1" ht="15" customHeight="1">
      <c r="A912" s="74" t="s">
        <v>503</v>
      </c>
      <c r="B912" s="77" t="s">
        <v>193</v>
      </c>
      <c r="C912" s="15" t="s">
        <v>13</v>
      </c>
      <c r="D912" s="15" t="s">
        <v>261</v>
      </c>
      <c r="E912" s="12">
        <v>19026.870967741936</v>
      </c>
      <c r="F912" s="12">
        <v>19941.586206896551</v>
      </c>
      <c r="G912" s="12">
        <v>24462.387096774193</v>
      </c>
      <c r="H912" s="12">
        <v>22353.200000000001</v>
      </c>
      <c r="I912" s="12">
        <v>23125.129032258064</v>
      </c>
      <c r="J912" s="12">
        <v>23806.133333333335</v>
      </c>
      <c r="K912" s="12">
        <v>24798.580645161292</v>
      </c>
      <c r="L912" s="12">
        <v>24622.096774193549</v>
      </c>
      <c r="M912" s="12">
        <v>24013.4</v>
      </c>
      <c r="N912" s="12">
        <v>22740.064516129034</v>
      </c>
      <c r="O912" s="12">
        <v>21525.366666666665</v>
      </c>
      <c r="P912" s="12">
        <v>19998.774193548386</v>
      </c>
      <c r="Q912" s="3"/>
      <c r="R912" s="12" t="s">
        <v>1053</v>
      </c>
    </row>
    <row r="913" spans="1:18" s="1" customFormat="1" ht="15" customHeight="1">
      <c r="A913" s="75"/>
      <c r="B913" s="78"/>
      <c r="C913" s="15" t="s">
        <v>14</v>
      </c>
      <c r="D913" s="15" t="s">
        <v>262</v>
      </c>
      <c r="E913" s="12">
        <v>19608.272727272728</v>
      </c>
      <c r="F913" s="12">
        <v>20519.142857142859</v>
      </c>
      <c r="G913" s="12">
        <v>24140.909090909092</v>
      </c>
      <c r="H913" s="12">
        <v>23248.684210526317</v>
      </c>
      <c r="I913" s="12">
        <v>23691.428571428572</v>
      </c>
      <c r="J913" s="12">
        <v>24563.666666666668</v>
      </c>
      <c r="K913" s="12">
        <v>24942.090909090908</v>
      </c>
      <c r="L913" s="12">
        <v>24635.363636363636</v>
      </c>
      <c r="M913" s="12">
        <v>24190.85</v>
      </c>
      <c r="N913" s="12">
        <v>23376.739130434784</v>
      </c>
      <c r="O913" s="12">
        <v>22637.636363636364</v>
      </c>
      <c r="P913" s="12">
        <v>20951.42105263158</v>
      </c>
      <c r="Q913" s="4"/>
      <c r="R913" s="12">
        <v>23058.098425196851</v>
      </c>
    </row>
    <row r="914" spans="1:18" s="1" customFormat="1" ht="15" customHeight="1">
      <c r="A914" s="75"/>
      <c r="B914" s="78"/>
      <c r="C914" s="15" t="s">
        <v>15</v>
      </c>
      <c r="D914" s="15" t="s">
        <v>263</v>
      </c>
      <c r="E914" s="12">
        <v>19185.461538461539</v>
      </c>
      <c r="F914" s="12">
        <v>20044.384615384617</v>
      </c>
      <c r="G914" s="12">
        <v>23514.692307692309</v>
      </c>
      <c r="H914" s="12">
        <v>23282</v>
      </c>
      <c r="I914" s="12">
        <v>23562.928571428572</v>
      </c>
      <c r="J914" s="12">
        <v>24154</v>
      </c>
      <c r="K914" s="12">
        <v>24393.76923076923</v>
      </c>
      <c r="L914" s="12">
        <v>23832.692307692309</v>
      </c>
      <c r="M914" s="12">
        <v>23684.25</v>
      </c>
      <c r="N914" s="12">
        <v>22955.5</v>
      </c>
      <c r="O914" s="12">
        <v>22308.307692307691</v>
      </c>
      <c r="P914" s="12">
        <v>21579.3</v>
      </c>
      <c r="Q914" s="4"/>
      <c r="R914" s="12">
        <v>22717.927631578947</v>
      </c>
    </row>
    <row r="915" spans="1:18" s="1" customFormat="1" ht="15" customHeight="1">
      <c r="A915" s="75"/>
      <c r="B915" s="78"/>
      <c r="C915" s="15" t="s">
        <v>16</v>
      </c>
      <c r="D915" s="15" t="s">
        <v>264</v>
      </c>
      <c r="E915" s="12">
        <v>20290.5</v>
      </c>
      <c r="F915" s="12">
        <v>20768</v>
      </c>
      <c r="G915" s="12">
        <v>27196.400000000001</v>
      </c>
      <c r="H915" s="12">
        <v>21042.5</v>
      </c>
      <c r="I915" s="12">
        <v>22050.25</v>
      </c>
      <c r="J915" s="12">
        <v>22835.4</v>
      </c>
      <c r="K915" s="12">
        <v>26088</v>
      </c>
      <c r="L915" s="12">
        <v>26309</v>
      </c>
      <c r="M915" s="12">
        <v>24723.200000000001</v>
      </c>
      <c r="N915" s="12">
        <v>21862</v>
      </c>
      <c r="O915" s="12">
        <v>18858</v>
      </c>
      <c r="P915" s="12">
        <v>20451</v>
      </c>
      <c r="Q915" s="4"/>
      <c r="R915" s="12">
        <v>22790.442307692309</v>
      </c>
    </row>
    <row r="916" spans="1:18" s="1" customFormat="1" ht="15" customHeight="1">
      <c r="A916" s="76"/>
      <c r="B916" s="79"/>
      <c r="C916" s="15" t="s">
        <v>17</v>
      </c>
      <c r="D916" s="15" t="s">
        <v>265</v>
      </c>
      <c r="E916" s="12">
        <v>15457.8</v>
      </c>
      <c r="F916" s="12">
        <v>16083</v>
      </c>
      <c r="G916" s="12">
        <v>22813</v>
      </c>
      <c r="H916" s="12">
        <v>20671.571428571428</v>
      </c>
      <c r="I916" s="12">
        <v>21859.666666666668</v>
      </c>
      <c r="J916" s="12">
        <v>21042.5</v>
      </c>
      <c r="K916" s="12">
        <v>23135.599999999999</v>
      </c>
      <c r="L916" s="12">
        <v>23214.2</v>
      </c>
      <c r="M916" s="12">
        <v>22593.8</v>
      </c>
      <c r="N916" s="12">
        <v>19957.25</v>
      </c>
      <c r="O916" s="12">
        <v>18075.25</v>
      </c>
      <c r="P916" s="12">
        <v>17090</v>
      </c>
      <c r="Q916" s="4"/>
      <c r="R916" s="12">
        <v>20156.333333333332</v>
      </c>
    </row>
    <row r="917" spans="1:18" s="1" customFormat="1" ht="15" customHeight="1">
      <c r="A917" s="74" t="s">
        <v>504</v>
      </c>
      <c r="B917" s="77" t="s">
        <v>194</v>
      </c>
      <c r="C917" s="15" t="s">
        <v>13</v>
      </c>
      <c r="D917" s="15" t="s">
        <v>261</v>
      </c>
      <c r="E917" s="2">
        <v>16313.322580645161</v>
      </c>
      <c r="F917" s="2">
        <v>16920.551724137931</v>
      </c>
      <c r="G917" s="2">
        <v>18703.096774193549</v>
      </c>
      <c r="H917" s="2">
        <v>18010.966666666667</v>
      </c>
      <c r="I917" s="2">
        <v>19402.741935483871</v>
      </c>
      <c r="J917" s="2">
        <v>19630.866666666665</v>
      </c>
      <c r="K917" s="2">
        <v>18320.580645161292</v>
      </c>
      <c r="L917" s="2">
        <v>19374.451612903227</v>
      </c>
      <c r="M917" s="2">
        <v>18846.133333333335</v>
      </c>
      <c r="N917" s="2">
        <v>18692.16129032258</v>
      </c>
      <c r="O917" s="2">
        <v>18370.066666666666</v>
      </c>
      <c r="P917" s="2">
        <v>15805.41935483871</v>
      </c>
      <c r="Q917" s="3"/>
      <c r="R917" s="2" t="s">
        <v>1054</v>
      </c>
    </row>
    <row r="918" spans="1:18" s="1" customFormat="1" ht="15" customHeight="1">
      <c r="A918" s="75"/>
      <c r="B918" s="78"/>
      <c r="C918" s="15" t="s">
        <v>14</v>
      </c>
      <c r="D918" s="15" t="s">
        <v>262</v>
      </c>
      <c r="E918" s="2">
        <v>17653.18181818182</v>
      </c>
      <c r="F918" s="2">
        <v>18207.380952380954</v>
      </c>
      <c r="G918" s="2">
        <v>19867.090909090908</v>
      </c>
      <c r="H918" s="2">
        <v>19975.263157894737</v>
      </c>
      <c r="I918" s="2">
        <v>20566.238095238095</v>
      </c>
      <c r="J918" s="2">
        <v>20663.142857142859</v>
      </c>
      <c r="K918" s="2">
        <v>19664.590909090908</v>
      </c>
      <c r="L918" s="2">
        <v>20329.772727272728</v>
      </c>
      <c r="M918" s="2">
        <v>19883.95</v>
      </c>
      <c r="N918" s="2">
        <v>19830.652173913044</v>
      </c>
      <c r="O918" s="2">
        <v>19722.727272727272</v>
      </c>
      <c r="P918" s="2">
        <v>17636.684210526317</v>
      </c>
      <c r="Q918" s="4"/>
      <c r="R918" s="2">
        <v>19511.043307086613</v>
      </c>
    </row>
    <row r="919" spans="1:18" s="1" customFormat="1" ht="15" customHeight="1">
      <c r="A919" s="75"/>
      <c r="B919" s="78"/>
      <c r="C919" s="15" t="s">
        <v>15</v>
      </c>
      <c r="D919" s="15" t="s">
        <v>263</v>
      </c>
      <c r="E919" s="2">
        <v>17938</v>
      </c>
      <c r="F919" s="2">
        <v>18012.461538461539</v>
      </c>
      <c r="G919" s="2">
        <v>19885.76923076923</v>
      </c>
      <c r="H919" s="2">
        <v>19917.5</v>
      </c>
      <c r="I919" s="2">
        <v>20512.857142857141</v>
      </c>
      <c r="J919" s="2">
        <v>20413.583333333332</v>
      </c>
      <c r="K919" s="2">
        <v>19797.307692307691</v>
      </c>
      <c r="L919" s="2">
        <v>20319.615384615383</v>
      </c>
      <c r="M919" s="2">
        <v>19558.75</v>
      </c>
      <c r="N919" s="2">
        <v>19781.357142857141</v>
      </c>
      <c r="O919" s="2">
        <v>19618.692307692309</v>
      </c>
      <c r="P919" s="2">
        <v>18674.3</v>
      </c>
      <c r="Q919" s="4"/>
      <c r="R919" s="2">
        <v>19552.46052631579</v>
      </c>
    </row>
    <row r="920" spans="1:18" s="1" customFormat="1" ht="15" customHeight="1">
      <c r="A920" s="75"/>
      <c r="B920" s="78"/>
      <c r="C920" s="15" t="s">
        <v>16</v>
      </c>
      <c r="D920" s="15" t="s">
        <v>264</v>
      </c>
      <c r="E920" s="2">
        <v>15617.75</v>
      </c>
      <c r="F920" s="2">
        <v>15754.75</v>
      </c>
      <c r="G920" s="2">
        <v>17945.599999999999</v>
      </c>
      <c r="H920" s="2">
        <v>17302.5</v>
      </c>
      <c r="I920" s="2">
        <v>18290.25</v>
      </c>
      <c r="J920" s="2">
        <v>19289.2</v>
      </c>
      <c r="K920" s="2">
        <v>16493.75</v>
      </c>
      <c r="L920" s="2">
        <v>18541.75</v>
      </c>
      <c r="M920" s="2">
        <v>18074.8</v>
      </c>
      <c r="N920" s="2">
        <v>17571.25</v>
      </c>
      <c r="O920" s="2">
        <v>17027.25</v>
      </c>
      <c r="P920" s="2">
        <v>15310.2</v>
      </c>
      <c r="Q920" s="4"/>
      <c r="R920" s="2">
        <v>17298</v>
      </c>
    </row>
    <row r="921" spans="1:18" s="1" customFormat="1" ht="15" customHeight="1">
      <c r="A921" s="76"/>
      <c r="B921" s="79"/>
      <c r="C921" s="15" t="s">
        <v>17</v>
      </c>
      <c r="D921" s="15" t="s">
        <v>265</v>
      </c>
      <c r="E921" s="2">
        <v>10974.4</v>
      </c>
      <c r="F921" s="2">
        <v>11330.5</v>
      </c>
      <c r="G921" s="2">
        <v>13248</v>
      </c>
      <c r="H921" s="2">
        <v>13084.142857142857</v>
      </c>
      <c r="I921" s="2">
        <v>16072.166666666666</v>
      </c>
      <c r="J921" s="2">
        <v>14638.5</v>
      </c>
      <c r="K921" s="2">
        <v>13868.4</v>
      </c>
      <c r="L921" s="2">
        <v>15837.2</v>
      </c>
      <c r="M921" s="2">
        <v>15466.2</v>
      </c>
      <c r="N921" s="2">
        <v>13266.75</v>
      </c>
      <c r="O921" s="2">
        <v>12273.25</v>
      </c>
      <c r="P921" s="2">
        <v>11188.571428571429</v>
      </c>
      <c r="Q921" s="4"/>
      <c r="R921" s="2">
        <v>13435.016666666666</v>
      </c>
    </row>
    <row r="922" spans="1:18" s="1" customFormat="1" ht="15" customHeight="1">
      <c r="A922" s="74" t="s">
        <v>505</v>
      </c>
      <c r="B922" s="77" t="s">
        <v>195</v>
      </c>
      <c r="C922" s="15" t="s">
        <v>13</v>
      </c>
      <c r="D922" s="15" t="s">
        <v>261</v>
      </c>
      <c r="E922" s="12">
        <v>24741.193548387098</v>
      </c>
      <c r="F922" s="12">
        <v>25551.03448275862</v>
      </c>
      <c r="G922" s="12">
        <v>28430.548387096773</v>
      </c>
      <c r="H922" s="12">
        <v>26949.200000000001</v>
      </c>
      <c r="I922" s="12">
        <v>29151.741935483871</v>
      </c>
      <c r="J922" s="12">
        <v>29092.333333333332</v>
      </c>
      <c r="K922" s="12">
        <v>27007.903225806451</v>
      </c>
      <c r="L922" s="12">
        <v>28669.322580645163</v>
      </c>
      <c r="M922" s="12">
        <v>29167.866666666665</v>
      </c>
      <c r="N922" s="12">
        <v>28409.419354838708</v>
      </c>
      <c r="O922" s="12">
        <v>28364.833333333332</v>
      </c>
      <c r="P922" s="12">
        <v>24338.258064516129</v>
      </c>
      <c r="Q922" s="3"/>
      <c r="R922" s="12" t="s">
        <v>1055</v>
      </c>
    </row>
    <row r="923" spans="1:18" s="1" customFormat="1" ht="15" customHeight="1">
      <c r="A923" s="75"/>
      <c r="B923" s="78"/>
      <c r="C923" s="15" t="s">
        <v>14</v>
      </c>
      <c r="D923" s="15" t="s">
        <v>262</v>
      </c>
      <c r="E923" s="12">
        <v>27148.227272727272</v>
      </c>
      <c r="F923" s="12">
        <v>27821.571428571428</v>
      </c>
      <c r="G923" s="12">
        <v>30527.545454545456</v>
      </c>
      <c r="H923" s="12">
        <v>30183.894736842107</v>
      </c>
      <c r="I923" s="12">
        <v>31329.142857142859</v>
      </c>
      <c r="J923" s="12">
        <v>31155.285714285714</v>
      </c>
      <c r="K923" s="12">
        <v>29333.909090909092</v>
      </c>
      <c r="L923" s="12">
        <v>30595.31818181818</v>
      </c>
      <c r="M923" s="12">
        <v>31369.05</v>
      </c>
      <c r="N923" s="12">
        <v>30378.260869565216</v>
      </c>
      <c r="O923" s="12">
        <v>30602.5</v>
      </c>
      <c r="P923" s="12">
        <v>27464.684210526317</v>
      </c>
      <c r="Q923" s="4"/>
      <c r="R923" s="12">
        <v>29836.200787401576</v>
      </c>
    </row>
    <row r="924" spans="1:18" s="1" customFormat="1" ht="15" customHeight="1">
      <c r="A924" s="75"/>
      <c r="B924" s="78"/>
      <c r="C924" s="15" t="s">
        <v>15</v>
      </c>
      <c r="D924" s="15" t="s">
        <v>263</v>
      </c>
      <c r="E924" s="12">
        <v>27605.076923076922</v>
      </c>
      <c r="F924" s="12">
        <v>27620.76923076923</v>
      </c>
      <c r="G924" s="12">
        <v>30547.923076923078</v>
      </c>
      <c r="H924" s="12">
        <v>30098.916666666668</v>
      </c>
      <c r="I924" s="12">
        <v>31371.071428571428</v>
      </c>
      <c r="J924" s="12">
        <v>30940.833333333332</v>
      </c>
      <c r="K924" s="12">
        <v>29619.76923076923</v>
      </c>
      <c r="L924" s="12">
        <v>30479.076923076922</v>
      </c>
      <c r="M924" s="12">
        <v>31086.333333333332</v>
      </c>
      <c r="N924" s="12">
        <v>30457.285714285714</v>
      </c>
      <c r="O924" s="12">
        <v>30397.153846153848</v>
      </c>
      <c r="P924" s="12">
        <v>29262.7</v>
      </c>
      <c r="Q924" s="4"/>
      <c r="R924" s="12">
        <v>29968.71052631579</v>
      </c>
    </row>
    <row r="925" spans="1:18" s="1" customFormat="1" ht="15" customHeight="1">
      <c r="A925" s="75"/>
      <c r="B925" s="78"/>
      <c r="C925" s="15" t="s">
        <v>16</v>
      </c>
      <c r="D925" s="15" t="s">
        <v>264</v>
      </c>
      <c r="E925" s="12">
        <v>22201.75</v>
      </c>
      <c r="F925" s="12">
        <v>22244.5</v>
      </c>
      <c r="G925" s="12">
        <v>26076.400000000001</v>
      </c>
      <c r="H925" s="12">
        <v>24158.5</v>
      </c>
      <c r="I925" s="12">
        <v>26490.5</v>
      </c>
      <c r="J925" s="12">
        <v>26566.400000000001</v>
      </c>
      <c r="K925" s="12">
        <v>23186</v>
      </c>
      <c r="L925" s="12">
        <v>25941.5</v>
      </c>
      <c r="M925" s="12">
        <v>26775.4</v>
      </c>
      <c r="N925" s="12">
        <v>25595.5</v>
      </c>
      <c r="O925" s="12">
        <v>25072.5</v>
      </c>
      <c r="P925" s="12">
        <v>22343.4</v>
      </c>
      <c r="Q925" s="4"/>
      <c r="R925" s="12">
        <v>24776.365384615383</v>
      </c>
    </row>
    <row r="926" spans="1:18" s="1" customFormat="1" ht="15" customHeight="1">
      <c r="A926" s="76"/>
      <c r="B926" s="79"/>
      <c r="C926" s="15" t="s">
        <v>17</v>
      </c>
      <c r="D926" s="15" t="s">
        <v>265</v>
      </c>
      <c r="E926" s="12">
        <v>16181.8</v>
      </c>
      <c r="F926" s="12">
        <v>16937.25</v>
      </c>
      <c r="G926" s="12">
        <v>19839.75</v>
      </c>
      <c r="H926" s="12">
        <v>19764</v>
      </c>
      <c r="I926" s="12">
        <v>23305</v>
      </c>
      <c r="J926" s="12">
        <v>21419.25</v>
      </c>
      <c r="K926" s="12">
        <v>19831</v>
      </c>
      <c r="L926" s="12">
        <v>22377.200000000001</v>
      </c>
      <c r="M926" s="12">
        <v>22755.599999999999</v>
      </c>
      <c r="N926" s="12">
        <v>19902.5</v>
      </c>
      <c r="O926" s="12">
        <v>19350</v>
      </c>
      <c r="P926" s="12">
        <v>17277.142857142859</v>
      </c>
      <c r="Q926" s="4"/>
      <c r="R926" s="12">
        <v>19910.683333333334</v>
      </c>
    </row>
    <row r="927" spans="1:18" s="1" customFormat="1" ht="15" customHeight="1">
      <c r="A927" s="74" t="s">
        <v>506</v>
      </c>
      <c r="B927" s="77" t="s">
        <v>196</v>
      </c>
      <c r="C927" s="15" t="s">
        <v>13</v>
      </c>
      <c r="D927" s="15" t="s">
        <v>261</v>
      </c>
      <c r="E927" s="2">
        <v>12174.838709677419</v>
      </c>
      <c r="F927" s="2">
        <v>14004.379310344828</v>
      </c>
      <c r="G927" s="2">
        <v>15301.612903225807</v>
      </c>
      <c r="H927" s="2">
        <v>16035.333333333334</v>
      </c>
      <c r="I927" s="2">
        <v>16693.258064516129</v>
      </c>
      <c r="J927" s="2">
        <v>17735.166666666668</v>
      </c>
      <c r="K927" s="2">
        <v>20871.83870967742</v>
      </c>
      <c r="L927" s="2">
        <v>21172.548387096773</v>
      </c>
      <c r="M927" s="2">
        <v>17779.833333333332</v>
      </c>
      <c r="N927" s="2">
        <v>15758.516129032258</v>
      </c>
      <c r="O927" s="2">
        <v>14319.666666666666</v>
      </c>
      <c r="P927" s="2">
        <v>14258.516129032258</v>
      </c>
      <c r="Q927" s="3"/>
      <c r="R927" s="2" t="s">
        <v>1056</v>
      </c>
    </row>
    <row r="928" spans="1:18" s="1" customFormat="1" ht="15" customHeight="1">
      <c r="A928" s="75"/>
      <c r="B928" s="78"/>
      <c r="C928" s="15" t="s">
        <v>14</v>
      </c>
      <c r="D928" s="15" t="s">
        <v>262</v>
      </c>
      <c r="E928" s="2">
        <v>12259.772727272728</v>
      </c>
      <c r="F928" s="2">
        <v>13323.190476190477</v>
      </c>
      <c r="G928" s="2">
        <v>14848.59090909091</v>
      </c>
      <c r="H928" s="2">
        <v>15752.052631578947</v>
      </c>
      <c r="I928" s="2">
        <v>15970.619047619048</v>
      </c>
      <c r="J928" s="2">
        <v>16780.285714285714</v>
      </c>
      <c r="K928" s="2">
        <v>18906.954545454544</v>
      </c>
      <c r="L928" s="2">
        <v>19431.136363636364</v>
      </c>
      <c r="M928" s="2">
        <v>16136.95</v>
      </c>
      <c r="N928" s="2">
        <v>15418.91304347826</v>
      </c>
      <c r="O928" s="2">
        <v>14313.454545454546</v>
      </c>
      <c r="P928" s="2">
        <v>13878.157894736842</v>
      </c>
      <c r="Q928" s="4"/>
      <c r="R928" s="2">
        <v>15600.874015748032</v>
      </c>
    </row>
    <row r="929" spans="1:18" s="1" customFormat="1" ht="15" customHeight="1">
      <c r="A929" s="75"/>
      <c r="B929" s="78"/>
      <c r="C929" s="15" t="s">
        <v>15</v>
      </c>
      <c r="D929" s="15" t="s">
        <v>263</v>
      </c>
      <c r="E929" s="2">
        <v>11828.384615384615</v>
      </c>
      <c r="F929" s="2">
        <v>12557.76923076923</v>
      </c>
      <c r="G929" s="2">
        <v>14020.846153846154</v>
      </c>
      <c r="H929" s="2">
        <v>15719.25</v>
      </c>
      <c r="I929" s="2">
        <v>15448.142857142857</v>
      </c>
      <c r="J929" s="2">
        <v>15591.083333333334</v>
      </c>
      <c r="K929" s="2">
        <v>17462.846153846152</v>
      </c>
      <c r="L929" s="2">
        <v>17966.461538461539</v>
      </c>
      <c r="M929" s="2">
        <v>14610.666666666666</v>
      </c>
      <c r="N929" s="2">
        <v>15070.785714285714</v>
      </c>
      <c r="O929" s="2">
        <v>13919.384615384615</v>
      </c>
      <c r="P929" s="2">
        <v>13612.2</v>
      </c>
      <c r="Q929" s="4"/>
      <c r="R929" s="2">
        <v>14837.256578947368</v>
      </c>
    </row>
    <row r="930" spans="1:18" s="1" customFormat="1" ht="15" customHeight="1">
      <c r="A930" s="75"/>
      <c r="B930" s="78"/>
      <c r="C930" s="15" t="s">
        <v>16</v>
      </c>
      <c r="D930" s="15" t="s">
        <v>264</v>
      </c>
      <c r="E930" s="2">
        <v>11913.5</v>
      </c>
      <c r="F930" s="2">
        <v>17909.75</v>
      </c>
      <c r="G930" s="2">
        <v>17151.2</v>
      </c>
      <c r="H930" s="2">
        <v>16820.5</v>
      </c>
      <c r="I930" s="2">
        <v>18835.75</v>
      </c>
      <c r="J930" s="2">
        <v>21098</v>
      </c>
      <c r="K930" s="2">
        <v>29691</v>
      </c>
      <c r="L930" s="2">
        <v>29377.75</v>
      </c>
      <c r="M930" s="2">
        <v>22334</v>
      </c>
      <c r="N930" s="2">
        <v>17905.75</v>
      </c>
      <c r="O930" s="2">
        <v>15452</v>
      </c>
      <c r="P930" s="2">
        <v>16233.2</v>
      </c>
      <c r="Q930" s="4"/>
      <c r="R930" s="2">
        <v>19532.807692307691</v>
      </c>
    </row>
    <row r="931" spans="1:18" s="1" customFormat="1" ht="15" customHeight="1">
      <c r="A931" s="76"/>
      <c r="B931" s="79"/>
      <c r="C931" s="15" t="s">
        <v>17</v>
      </c>
      <c r="D931" s="15" t="s">
        <v>265</v>
      </c>
      <c r="E931" s="2">
        <v>12010.2</v>
      </c>
      <c r="F931" s="2">
        <v>13675.25</v>
      </c>
      <c r="G931" s="2">
        <v>15481.25</v>
      </c>
      <c r="H931" s="2">
        <v>16355.571428571429</v>
      </c>
      <c r="I931" s="2">
        <v>17794.166666666668</v>
      </c>
      <c r="J931" s="2">
        <v>18544.75</v>
      </c>
      <c r="K931" s="2">
        <v>22462</v>
      </c>
      <c r="L931" s="2">
        <v>22270.6</v>
      </c>
      <c r="M931" s="2">
        <v>19797.2</v>
      </c>
      <c r="N931" s="2">
        <v>15564</v>
      </c>
      <c r="O931" s="2">
        <v>13221.5</v>
      </c>
      <c r="P931" s="2">
        <v>13880.428571428571</v>
      </c>
      <c r="Q931" s="4"/>
      <c r="R931" s="2">
        <v>16784.400000000001</v>
      </c>
    </row>
    <row r="932" spans="1:18" s="1" customFormat="1" ht="15" customHeight="1">
      <c r="A932" s="74" t="s">
        <v>507</v>
      </c>
      <c r="B932" s="77" t="s">
        <v>197</v>
      </c>
      <c r="C932" s="15" t="s">
        <v>13</v>
      </c>
      <c r="D932" s="15" t="s">
        <v>261</v>
      </c>
      <c r="E932" s="12">
        <v>40207.419354838712</v>
      </c>
      <c r="F932" s="12">
        <v>40723.413793103449</v>
      </c>
      <c r="G932" s="12">
        <v>46582.225806451614</v>
      </c>
      <c r="H932" s="12">
        <v>47298.566666666666</v>
      </c>
      <c r="I932" s="12">
        <v>49323.096774193546</v>
      </c>
      <c r="J932" s="12">
        <v>51316.333333333336</v>
      </c>
      <c r="K932" s="12">
        <v>55341.806451612902</v>
      </c>
      <c r="L932" s="12">
        <v>55885.580645161288</v>
      </c>
      <c r="M932" s="12">
        <v>51886.3</v>
      </c>
      <c r="N932" s="12">
        <v>48224.516129032258</v>
      </c>
      <c r="O932" s="12">
        <v>45527.5</v>
      </c>
      <c r="P932" s="12">
        <v>39961.354838709674</v>
      </c>
      <c r="Q932" s="3"/>
      <c r="R932" s="12" t="s">
        <v>1057</v>
      </c>
    </row>
    <row r="933" spans="1:18" s="1" customFormat="1" ht="15" customHeight="1">
      <c r="A933" s="75"/>
      <c r="B933" s="78"/>
      <c r="C933" s="15" t="s">
        <v>14</v>
      </c>
      <c r="D933" s="15" t="s">
        <v>262</v>
      </c>
      <c r="E933" s="12">
        <v>43404.409090909088</v>
      </c>
      <c r="F933" s="12">
        <v>43867.428571428572</v>
      </c>
      <c r="G933" s="12">
        <v>49288.63636363636</v>
      </c>
      <c r="H933" s="12">
        <v>51380.684210526313</v>
      </c>
      <c r="I933" s="12">
        <v>51908.619047619046</v>
      </c>
      <c r="J933" s="12">
        <v>53046.142857142855</v>
      </c>
      <c r="K933" s="12">
        <v>55959.590909090912</v>
      </c>
      <c r="L933" s="12">
        <v>56297.409090909088</v>
      </c>
      <c r="M933" s="12">
        <v>53380.95</v>
      </c>
      <c r="N933" s="12">
        <v>50416.782608695656</v>
      </c>
      <c r="O933" s="12">
        <v>48248.909090909088</v>
      </c>
      <c r="P933" s="12">
        <v>43635.631578947367</v>
      </c>
      <c r="Q933" s="4"/>
      <c r="R933" s="12">
        <v>50110.858267716532</v>
      </c>
    </row>
    <row r="934" spans="1:18" s="1" customFormat="1" ht="15" customHeight="1">
      <c r="A934" s="75"/>
      <c r="B934" s="78"/>
      <c r="C934" s="15" t="s">
        <v>15</v>
      </c>
      <c r="D934" s="15" t="s">
        <v>263</v>
      </c>
      <c r="E934" s="12">
        <v>43862.692307692305</v>
      </c>
      <c r="F934" s="12">
        <v>43615</v>
      </c>
      <c r="G934" s="12">
        <v>49015.076923076922</v>
      </c>
      <c r="H934" s="12">
        <v>51554.5</v>
      </c>
      <c r="I934" s="12">
        <v>51654</v>
      </c>
      <c r="J934" s="12">
        <v>52244.916666666664</v>
      </c>
      <c r="K934" s="12">
        <v>54827.461538461539</v>
      </c>
      <c r="L934" s="12">
        <v>54981.153846153844</v>
      </c>
      <c r="M934" s="12">
        <v>52572.416666666664</v>
      </c>
      <c r="N934" s="12">
        <v>50237.071428571428</v>
      </c>
      <c r="O934" s="12">
        <v>47868</v>
      </c>
      <c r="P934" s="12">
        <v>45765.7</v>
      </c>
      <c r="Q934" s="4"/>
      <c r="R934" s="12">
        <v>49899.973684210527</v>
      </c>
    </row>
    <row r="935" spans="1:18" s="1" customFormat="1" ht="15" customHeight="1">
      <c r="A935" s="75"/>
      <c r="B935" s="78"/>
      <c r="C935" s="15" t="s">
        <v>16</v>
      </c>
      <c r="D935" s="15" t="s">
        <v>264</v>
      </c>
      <c r="E935" s="12">
        <v>35838.75</v>
      </c>
      <c r="F935" s="12">
        <v>36584.5</v>
      </c>
      <c r="G935" s="12">
        <v>43809.2</v>
      </c>
      <c r="H935" s="12">
        <v>44921.5</v>
      </c>
      <c r="I935" s="12">
        <v>47518.5</v>
      </c>
      <c r="J935" s="12">
        <v>51505.599999999999</v>
      </c>
      <c r="K935" s="12">
        <v>59521</v>
      </c>
      <c r="L935" s="12">
        <v>60960.25</v>
      </c>
      <c r="M935" s="12">
        <v>52236.2</v>
      </c>
      <c r="N935" s="12">
        <v>46201.75</v>
      </c>
      <c r="O935" s="12">
        <v>41229.5</v>
      </c>
      <c r="P935" s="12">
        <v>38556.800000000003</v>
      </c>
      <c r="Q935" s="4"/>
      <c r="R935" s="12">
        <v>46570.038461538461</v>
      </c>
    </row>
    <row r="936" spans="1:18" s="1" customFormat="1" ht="15" customHeight="1">
      <c r="A936" s="76"/>
      <c r="B936" s="79"/>
      <c r="C936" s="15" t="s">
        <v>17</v>
      </c>
      <c r="D936" s="15" t="s">
        <v>265</v>
      </c>
      <c r="E936" s="12">
        <v>29635.599999999999</v>
      </c>
      <c r="F936" s="12">
        <v>28356.25</v>
      </c>
      <c r="G936" s="12">
        <v>35163.25</v>
      </c>
      <c r="H936" s="12">
        <v>37576.857142857145</v>
      </c>
      <c r="I936" s="12">
        <v>41476.833333333336</v>
      </c>
      <c r="J936" s="12">
        <v>41998.25</v>
      </c>
      <c r="K936" s="12">
        <v>49280.2</v>
      </c>
      <c r="L936" s="12">
        <v>50013.8</v>
      </c>
      <c r="M936" s="12">
        <v>45557.8</v>
      </c>
      <c r="N936" s="12">
        <v>37641.75</v>
      </c>
      <c r="O936" s="12">
        <v>34857.75</v>
      </c>
      <c r="P936" s="12">
        <v>30991.571428571428</v>
      </c>
      <c r="Q936" s="4"/>
      <c r="R936" s="12">
        <v>38555.76666666667</v>
      </c>
    </row>
    <row r="937" spans="1:18" s="1" customFormat="1" ht="15" customHeight="1">
      <c r="A937" s="74" t="s">
        <v>508</v>
      </c>
      <c r="B937" s="77" t="s">
        <v>198</v>
      </c>
      <c r="C937" s="15" t="s">
        <v>13</v>
      </c>
      <c r="D937" s="15" t="s">
        <v>261</v>
      </c>
      <c r="E937" s="2">
        <v>102746.87096774194</v>
      </c>
      <c r="F937" s="2">
        <v>103718.75862068965</v>
      </c>
      <c r="G937" s="2">
        <v>111069</v>
      </c>
      <c r="H937" s="2">
        <v>108743.36666666667</v>
      </c>
      <c r="I937" s="2">
        <v>110102.83870967742</v>
      </c>
      <c r="J937" s="2">
        <v>110514.7</v>
      </c>
      <c r="K937" s="2">
        <v>108439.19354838709</v>
      </c>
      <c r="L937" s="2">
        <v>108919.41935483871</v>
      </c>
      <c r="M937" s="2">
        <v>112913.53333333334</v>
      </c>
      <c r="N937" s="2">
        <v>112124.03225806452</v>
      </c>
      <c r="O937" s="2">
        <v>109753.16666666667</v>
      </c>
      <c r="P937" s="2">
        <v>100142.6129032258</v>
      </c>
      <c r="Q937" s="3"/>
      <c r="R937" s="2" t="s">
        <v>1058</v>
      </c>
    </row>
    <row r="938" spans="1:18" s="1" customFormat="1" ht="15" customHeight="1">
      <c r="A938" s="75"/>
      <c r="B938" s="78"/>
      <c r="C938" s="15" t="s">
        <v>14</v>
      </c>
      <c r="D938" s="15" t="s">
        <v>262</v>
      </c>
      <c r="E938" s="2">
        <v>106861.95454545454</v>
      </c>
      <c r="F938" s="2">
        <v>107013.80952380953</v>
      </c>
      <c r="G938" s="2">
        <v>113439.95454545454</v>
      </c>
      <c r="H938" s="2">
        <v>113480.05263157895</v>
      </c>
      <c r="I938" s="2">
        <v>112884.14285714286</v>
      </c>
      <c r="J938" s="2">
        <v>111990.57142857143</v>
      </c>
      <c r="K938" s="2">
        <v>111284.90909090909</v>
      </c>
      <c r="L938" s="2">
        <v>111381.18181818182</v>
      </c>
      <c r="M938" s="2">
        <v>114905.65</v>
      </c>
      <c r="N938" s="2">
        <v>114758.30434782608</v>
      </c>
      <c r="O938" s="2">
        <v>112050.54545454546</v>
      </c>
      <c r="P938" s="2">
        <v>103965.26315789473</v>
      </c>
      <c r="Q938" s="4"/>
      <c r="R938" s="2">
        <v>111216.85826771654</v>
      </c>
    </row>
    <row r="939" spans="1:18" s="1" customFormat="1" ht="15" customHeight="1">
      <c r="A939" s="75"/>
      <c r="B939" s="78"/>
      <c r="C939" s="15" t="s">
        <v>15</v>
      </c>
      <c r="D939" s="15" t="s">
        <v>263</v>
      </c>
      <c r="E939" s="2">
        <v>107426.69230769231</v>
      </c>
      <c r="F939" s="2">
        <v>106454.15384615384</v>
      </c>
      <c r="G939" s="2">
        <v>112429.76923076923</v>
      </c>
      <c r="H939" s="2">
        <v>113337.75</v>
      </c>
      <c r="I939" s="2">
        <v>112211.14285714286</v>
      </c>
      <c r="J939" s="2">
        <v>111381</v>
      </c>
      <c r="K939" s="2">
        <v>111045.07692307692</v>
      </c>
      <c r="L939" s="2">
        <v>110634.23076923077</v>
      </c>
      <c r="M939" s="2">
        <v>113955.41666666667</v>
      </c>
      <c r="N939" s="2">
        <v>114756.64285714286</v>
      </c>
      <c r="O939" s="2">
        <v>112267.15384615384</v>
      </c>
      <c r="P939" s="2">
        <v>108314.2</v>
      </c>
      <c r="Q939" s="4"/>
      <c r="R939" s="2">
        <v>111237.65131578948</v>
      </c>
    </row>
    <row r="940" spans="1:18" s="1" customFormat="1" ht="15" customHeight="1">
      <c r="A940" s="75"/>
      <c r="B940" s="78"/>
      <c r="C940" s="15" t="s">
        <v>16</v>
      </c>
      <c r="D940" s="15" t="s">
        <v>264</v>
      </c>
      <c r="E940" s="2">
        <v>103087.75</v>
      </c>
      <c r="F940" s="2">
        <v>103697</v>
      </c>
      <c r="G940" s="2">
        <v>111820.6</v>
      </c>
      <c r="H940" s="2">
        <v>105785</v>
      </c>
      <c r="I940" s="2">
        <v>110755.25</v>
      </c>
      <c r="J940" s="2">
        <v>112005.6</v>
      </c>
      <c r="K940" s="2">
        <v>106621.5</v>
      </c>
      <c r="L940" s="2">
        <v>110219.5</v>
      </c>
      <c r="M940" s="2">
        <v>112902</v>
      </c>
      <c r="N940" s="2">
        <v>111582.75</v>
      </c>
      <c r="O940" s="2">
        <v>110876</v>
      </c>
      <c r="P940" s="2">
        <v>102083.4</v>
      </c>
      <c r="Q940" s="4"/>
      <c r="R940" s="2">
        <v>108549.17307692308</v>
      </c>
    </row>
    <row r="941" spans="1:18" s="1" customFormat="1" ht="15" customHeight="1">
      <c r="A941" s="76"/>
      <c r="B941" s="79"/>
      <c r="C941" s="15" t="s">
        <v>17</v>
      </c>
      <c r="D941" s="15" t="s">
        <v>265</v>
      </c>
      <c r="E941" s="2">
        <v>84367.8</v>
      </c>
      <c r="F941" s="2">
        <v>86441.5</v>
      </c>
      <c r="G941" s="2">
        <v>97089.25</v>
      </c>
      <c r="H941" s="2">
        <v>97577.142857142855</v>
      </c>
      <c r="I941" s="2">
        <v>99933.333333333328</v>
      </c>
      <c r="J941" s="2">
        <v>100902.75</v>
      </c>
      <c r="K941" s="2">
        <v>97372.2</v>
      </c>
      <c r="L941" s="2">
        <v>97047.6</v>
      </c>
      <c r="M941" s="2">
        <v>104956.6</v>
      </c>
      <c r="N941" s="2">
        <v>97518.25</v>
      </c>
      <c r="O941" s="2">
        <v>95994.75</v>
      </c>
      <c r="P941" s="2">
        <v>88380.571428571435</v>
      </c>
      <c r="Q941" s="4"/>
      <c r="R941" s="2">
        <v>95530.183333333334</v>
      </c>
    </row>
    <row r="942" spans="1:18" s="1" customFormat="1" ht="15" customHeight="1">
      <c r="A942" s="74" t="s">
        <v>509</v>
      </c>
      <c r="B942" s="77" t="s">
        <v>199</v>
      </c>
      <c r="C942" s="15" t="s">
        <v>13</v>
      </c>
      <c r="D942" s="15" t="s">
        <v>261</v>
      </c>
      <c r="E942" s="12">
        <v>91505.161290322576</v>
      </c>
      <c r="F942" s="12">
        <v>93064.241379310348</v>
      </c>
      <c r="G942" s="12">
        <v>99829.161290322576</v>
      </c>
      <c r="H942" s="12">
        <v>97057.5</v>
      </c>
      <c r="I942" s="12">
        <v>98448.387096774197</v>
      </c>
      <c r="J942" s="12">
        <v>102416.93333333333</v>
      </c>
      <c r="K942" s="12">
        <v>99065.258064516136</v>
      </c>
      <c r="L942" s="12">
        <v>98035.322580645166</v>
      </c>
      <c r="M942" s="12">
        <v>102567.53333333334</v>
      </c>
      <c r="N942" s="12">
        <v>101503.51612903226</v>
      </c>
      <c r="O942" s="12">
        <v>99628.166666666672</v>
      </c>
      <c r="P942" s="12">
        <v>90415.838709677424</v>
      </c>
      <c r="Q942" s="3"/>
      <c r="R942" s="12" t="s">
        <v>1059</v>
      </c>
    </row>
    <row r="943" spans="1:18" s="1" customFormat="1" ht="15" customHeight="1">
      <c r="A943" s="75"/>
      <c r="B943" s="78"/>
      <c r="C943" s="15" t="s">
        <v>14</v>
      </c>
      <c r="D943" s="15" t="s">
        <v>262</v>
      </c>
      <c r="E943" s="12">
        <v>97023</v>
      </c>
      <c r="F943" s="12">
        <v>98310.047619047618</v>
      </c>
      <c r="G943" s="12">
        <v>105489.27272727272</v>
      </c>
      <c r="H943" s="12">
        <v>105778.47368421052</v>
      </c>
      <c r="I943" s="12">
        <v>105043.33333333333</v>
      </c>
      <c r="J943" s="12">
        <v>107701.14285714286</v>
      </c>
      <c r="K943" s="12">
        <v>104337.95454545454</v>
      </c>
      <c r="L943" s="12">
        <v>103675.54545454546</v>
      </c>
      <c r="M943" s="12">
        <v>107929.4</v>
      </c>
      <c r="N943" s="12">
        <v>106262.95652173914</v>
      </c>
      <c r="O943" s="12">
        <v>104844.68181818182</v>
      </c>
      <c r="P943" s="12">
        <v>99216.84210526316</v>
      </c>
      <c r="Q943" s="4"/>
      <c r="R943" s="12">
        <v>103810.40157480315</v>
      </c>
    </row>
    <row r="944" spans="1:18" s="1" customFormat="1" ht="15" customHeight="1">
      <c r="A944" s="75"/>
      <c r="B944" s="78"/>
      <c r="C944" s="15" t="s">
        <v>15</v>
      </c>
      <c r="D944" s="15" t="s">
        <v>263</v>
      </c>
      <c r="E944" s="12">
        <v>97608.153846153844</v>
      </c>
      <c r="F944" s="12">
        <v>97362.61538461539</v>
      </c>
      <c r="G944" s="12">
        <v>105202.53846153847</v>
      </c>
      <c r="H944" s="12">
        <v>105929.66666666667</v>
      </c>
      <c r="I944" s="12">
        <v>104594.64285714286</v>
      </c>
      <c r="J944" s="12">
        <v>107594.5</v>
      </c>
      <c r="K944" s="12">
        <v>104463.53846153847</v>
      </c>
      <c r="L944" s="12">
        <v>103306.07692307692</v>
      </c>
      <c r="M944" s="12">
        <v>107398.66666666667</v>
      </c>
      <c r="N944" s="12">
        <v>106276.78571428571</v>
      </c>
      <c r="O944" s="12">
        <v>104535.92307692308</v>
      </c>
      <c r="P944" s="12">
        <v>101744.8</v>
      </c>
      <c r="Q944" s="4"/>
      <c r="R944" s="12">
        <v>103835.17763157895</v>
      </c>
    </row>
    <row r="945" spans="1:18" s="1" customFormat="1" ht="15" customHeight="1">
      <c r="A945" s="75"/>
      <c r="B945" s="78"/>
      <c r="C945" s="15" t="s">
        <v>16</v>
      </c>
      <c r="D945" s="15" t="s">
        <v>264</v>
      </c>
      <c r="E945" s="12">
        <v>84802.5</v>
      </c>
      <c r="F945" s="12">
        <v>84288</v>
      </c>
      <c r="G945" s="12">
        <v>91077.4</v>
      </c>
      <c r="H945" s="12">
        <v>88028.25</v>
      </c>
      <c r="I945" s="12">
        <v>90122.5</v>
      </c>
      <c r="J945" s="12">
        <v>93905.600000000006</v>
      </c>
      <c r="K945" s="12">
        <v>90122.75</v>
      </c>
      <c r="L945" s="12">
        <v>88549.75</v>
      </c>
      <c r="M945" s="12">
        <v>96122.4</v>
      </c>
      <c r="N945" s="12">
        <v>93352.5</v>
      </c>
      <c r="O945" s="12">
        <v>90450</v>
      </c>
      <c r="P945" s="12">
        <v>84538</v>
      </c>
      <c r="Q945" s="4"/>
      <c r="R945" s="12">
        <v>89751.576923076922</v>
      </c>
    </row>
    <row r="946" spans="1:18" s="1" customFormat="1" ht="15" customHeight="1">
      <c r="A946" s="76"/>
      <c r="B946" s="79"/>
      <c r="C946" s="15" t="s">
        <v>17</v>
      </c>
      <c r="D946" s="15" t="s">
        <v>265</v>
      </c>
      <c r="E946" s="12">
        <v>72588.800000000003</v>
      </c>
      <c r="F946" s="12">
        <v>74300</v>
      </c>
      <c r="G946" s="12">
        <v>79638.25</v>
      </c>
      <c r="H946" s="12">
        <v>78545.857142857145</v>
      </c>
      <c r="I946" s="12">
        <v>80916.666666666672</v>
      </c>
      <c r="J946" s="12">
        <v>85314</v>
      </c>
      <c r="K946" s="12">
        <v>83019.399999999994</v>
      </c>
      <c r="L946" s="12">
        <v>80806.8</v>
      </c>
      <c r="M946" s="12">
        <v>87565.2</v>
      </c>
      <c r="N946" s="12">
        <v>82287.75</v>
      </c>
      <c r="O946" s="12">
        <v>80115.5</v>
      </c>
      <c r="P946" s="12">
        <v>70725.857142857145</v>
      </c>
      <c r="Q946" s="4"/>
      <c r="R946" s="12">
        <v>79282.083333333328</v>
      </c>
    </row>
    <row r="947" spans="1:18" s="1" customFormat="1" ht="15" customHeight="1">
      <c r="A947" s="74" t="s">
        <v>510</v>
      </c>
      <c r="B947" s="77" t="s">
        <v>200</v>
      </c>
      <c r="C947" s="15" t="s">
        <v>13</v>
      </c>
      <c r="D947" s="15" t="s">
        <v>261</v>
      </c>
      <c r="E947" s="2">
        <v>60598.645161290326</v>
      </c>
      <c r="F947" s="2">
        <v>62100.379310344826</v>
      </c>
      <c r="G947" s="2">
        <v>66477.129032258061</v>
      </c>
      <c r="H947" s="2">
        <v>62544.466666666667</v>
      </c>
      <c r="I947" s="2">
        <v>63162</v>
      </c>
      <c r="J947" s="2">
        <v>64998.26666666667</v>
      </c>
      <c r="K947" s="2">
        <v>61216.677419354841</v>
      </c>
      <c r="L947" s="2">
        <v>61157.419354838712</v>
      </c>
      <c r="M947" s="2">
        <v>65653.566666666666</v>
      </c>
      <c r="N947" s="2">
        <v>65790.354838709682</v>
      </c>
      <c r="O947" s="2">
        <v>67185.600000000006</v>
      </c>
      <c r="P947" s="2">
        <v>59198.032258064515</v>
      </c>
      <c r="Q947" s="3"/>
      <c r="R947" s="2" t="s">
        <v>1060</v>
      </c>
    </row>
    <row r="948" spans="1:18" s="1" customFormat="1" ht="15" customHeight="1">
      <c r="A948" s="75"/>
      <c r="B948" s="78"/>
      <c r="C948" s="15" t="s">
        <v>14</v>
      </c>
      <c r="D948" s="15" t="s">
        <v>262</v>
      </c>
      <c r="E948" s="2">
        <v>65158.909090909088</v>
      </c>
      <c r="F948" s="2">
        <v>66128.619047619053</v>
      </c>
      <c r="G948" s="2">
        <v>70275.954545454544</v>
      </c>
      <c r="H948" s="2">
        <v>69386.263157894733</v>
      </c>
      <c r="I948" s="2">
        <v>68038.190476190473</v>
      </c>
      <c r="J948" s="2">
        <v>68778.761904761908</v>
      </c>
      <c r="K948" s="2">
        <v>66254.727272727279</v>
      </c>
      <c r="L948" s="2">
        <v>66237.727272727279</v>
      </c>
      <c r="M948" s="2">
        <v>69719</v>
      </c>
      <c r="N948" s="2">
        <v>69713.565217391311</v>
      </c>
      <c r="O948" s="2">
        <v>70613.181818181823</v>
      </c>
      <c r="P948" s="2">
        <v>64944.42105263158</v>
      </c>
      <c r="Q948" s="4"/>
      <c r="R948" s="2">
        <v>67952.059055118109</v>
      </c>
    </row>
    <row r="949" spans="1:18" s="1" customFormat="1" ht="15" customHeight="1">
      <c r="A949" s="75"/>
      <c r="B949" s="78"/>
      <c r="C949" s="15" t="s">
        <v>15</v>
      </c>
      <c r="D949" s="15" t="s">
        <v>263</v>
      </c>
      <c r="E949" s="2">
        <v>65816.692307692312</v>
      </c>
      <c r="F949" s="2">
        <v>65776.846153846156</v>
      </c>
      <c r="G949" s="2">
        <v>70095.230769230766</v>
      </c>
      <c r="H949" s="2">
        <v>69779.583333333328</v>
      </c>
      <c r="I949" s="2">
        <v>67710.571428571435</v>
      </c>
      <c r="J949" s="2">
        <v>68847.833333333328</v>
      </c>
      <c r="K949" s="2">
        <v>66665.307692307688</v>
      </c>
      <c r="L949" s="2">
        <v>66440.461538461532</v>
      </c>
      <c r="M949" s="2">
        <v>69576.75</v>
      </c>
      <c r="N949" s="2">
        <v>70189.428571428565</v>
      </c>
      <c r="O949" s="2">
        <v>70751.692307692312</v>
      </c>
      <c r="P949" s="2">
        <v>68079.3</v>
      </c>
      <c r="Q949" s="4"/>
      <c r="R949" s="2">
        <v>68302.263157894733</v>
      </c>
    </row>
    <row r="950" spans="1:18" s="1" customFormat="1" ht="15" customHeight="1">
      <c r="A950" s="75"/>
      <c r="B950" s="78"/>
      <c r="C950" s="15" t="s">
        <v>16</v>
      </c>
      <c r="D950" s="15" t="s">
        <v>264</v>
      </c>
      <c r="E950" s="2">
        <v>59489.25</v>
      </c>
      <c r="F950" s="2">
        <v>59127.5</v>
      </c>
      <c r="G950" s="2">
        <v>64899</v>
      </c>
      <c r="H950" s="2">
        <v>60131.5</v>
      </c>
      <c r="I950" s="2">
        <v>61067.25</v>
      </c>
      <c r="J950" s="2">
        <v>62629.599999999999</v>
      </c>
      <c r="K950" s="2">
        <v>56865</v>
      </c>
      <c r="L950" s="2">
        <v>55817</v>
      </c>
      <c r="M950" s="2">
        <v>64393.4</v>
      </c>
      <c r="N950" s="2">
        <v>62814.25</v>
      </c>
      <c r="O950" s="2">
        <v>66398.5</v>
      </c>
      <c r="P950" s="2">
        <v>58705.8</v>
      </c>
      <c r="Q950" s="4"/>
      <c r="R950" s="2">
        <v>61153.461538461539</v>
      </c>
    </row>
    <row r="951" spans="1:18" s="1" customFormat="1" ht="15" customHeight="1">
      <c r="A951" s="76"/>
      <c r="B951" s="79"/>
      <c r="C951" s="15" t="s">
        <v>17</v>
      </c>
      <c r="D951" s="15" t="s">
        <v>265</v>
      </c>
      <c r="E951" s="2">
        <v>41421</v>
      </c>
      <c r="F951" s="2">
        <v>43925</v>
      </c>
      <c r="G951" s="2">
        <v>47556.25</v>
      </c>
      <c r="H951" s="2">
        <v>45352.714285714283</v>
      </c>
      <c r="I951" s="2">
        <v>47491.833333333336</v>
      </c>
      <c r="J951" s="2">
        <v>48111.5</v>
      </c>
      <c r="K951" s="2">
        <v>42530.6</v>
      </c>
      <c r="L951" s="2">
        <v>43076.4</v>
      </c>
      <c r="M951" s="2">
        <v>50652</v>
      </c>
      <c r="N951" s="2">
        <v>46208</v>
      </c>
      <c r="O951" s="2">
        <v>49121</v>
      </c>
      <c r="P951" s="2">
        <v>43952.285714285717</v>
      </c>
      <c r="Q951" s="4"/>
      <c r="R951" s="2">
        <v>45636.216666666667</v>
      </c>
    </row>
    <row r="952" spans="1:18" s="1" customFormat="1" ht="15" customHeight="1">
      <c r="A952" s="74" t="s">
        <v>511</v>
      </c>
      <c r="B952" s="77" t="s">
        <v>201</v>
      </c>
      <c r="C952" s="15" t="s">
        <v>13</v>
      </c>
      <c r="D952" s="15" t="s">
        <v>261</v>
      </c>
      <c r="E952" s="12">
        <v>58130.06451612903</v>
      </c>
      <c r="F952" s="12">
        <v>59861.310344827587</v>
      </c>
      <c r="G952" s="12">
        <v>64693.258064516129</v>
      </c>
      <c r="H952" s="12">
        <v>61831.333333333336</v>
      </c>
      <c r="I952" s="12">
        <v>64162.612903225803</v>
      </c>
      <c r="J952" s="12">
        <v>65507.7</v>
      </c>
      <c r="K952" s="12">
        <v>61182.225806451614</v>
      </c>
      <c r="L952" s="12">
        <v>65857.741935483864</v>
      </c>
      <c r="M952" s="12">
        <v>66107.766666666663</v>
      </c>
      <c r="N952" s="12">
        <v>63978.290322580644</v>
      </c>
      <c r="O952" s="12">
        <v>63146.3</v>
      </c>
      <c r="P952" s="12">
        <v>57333.258064516129</v>
      </c>
      <c r="Q952" s="3"/>
      <c r="R952" s="12" t="s">
        <v>1061</v>
      </c>
    </row>
    <row r="953" spans="1:18" s="1" customFormat="1" ht="15" customHeight="1">
      <c r="A953" s="75"/>
      <c r="B953" s="78"/>
      <c r="C953" s="15" t="s">
        <v>14</v>
      </c>
      <c r="D953" s="15" t="s">
        <v>262</v>
      </c>
      <c r="E953" s="12">
        <v>62205</v>
      </c>
      <c r="F953" s="12">
        <v>62466.809523809527</v>
      </c>
      <c r="G953" s="12">
        <v>67996.909090909088</v>
      </c>
      <c r="H953" s="12">
        <v>68500.473684210519</v>
      </c>
      <c r="I953" s="12">
        <v>69075.380952380947</v>
      </c>
      <c r="J953" s="12">
        <v>69795.380952380947</v>
      </c>
      <c r="K953" s="12">
        <v>65174.272727272728</v>
      </c>
      <c r="L953" s="12">
        <v>69356.909090909088</v>
      </c>
      <c r="M953" s="12">
        <v>70154.899999999994</v>
      </c>
      <c r="N953" s="12">
        <v>67610.478260869568</v>
      </c>
      <c r="O953" s="12">
        <v>67215.590909090912</v>
      </c>
      <c r="P953" s="12">
        <v>62801.84210526316</v>
      </c>
      <c r="Q953" s="4"/>
      <c r="R953" s="12">
        <v>66865.523622047243</v>
      </c>
    </row>
    <row r="954" spans="1:18" s="1" customFormat="1" ht="15" customHeight="1">
      <c r="A954" s="75"/>
      <c r="B954" s="78"/>
      <c r="C954" s="15" t="s">
        <v>15</v>
      </c>
      <c r="D954" s="15" t="s">
        <v>263</v>
      </c>
      <c r="E954" s="12">
        <v>61890.076923076922</v>
      </c>
      <c r="F954" s="12">
        <v>61260.846153846156</v>
      </c>
      <c r="G954" s="12">
        <v>67243.923076923078</v>
      </c>
      <c r="H954" s="12">
        <v>68501.166666666672</v>
      </c>
      <c r="I954" s="12">
        <v>68842.28571428571</v>
      </c>
      <c r="J954" s="12">
        <v>68993.25</v>
      </c>
      <c r="K954" s="12">
        <v>64653.769230769234</v>
      </c>
      <c r="L954" s="12">
        <v>68664.076923076922</v>
      </c>
      <c r="M954" s="12">
        <v>69182.833333333328</v>
      </c>
      <c r="N954" s="12">
        <v>67186.428571428565</v>
      </c>
      <c r="O954" s="12">
        <v>65959.61538461539</v>
      </c>
      <c r="P954" s="12">
        <v>65013</v>
      </c>
      <c r="Q954" s="4"/>
      <c r="R954" s="12">
        <v>66449.993421052626</v>
      </c>
    </row>
    <row r="955" spans="1:18" s="1" customFormat="1" ht="15" customHeight="1">
      <c r="A955" s="75"/>
      <c r="B955" s="78"/>
      <c r="C955" s="15" t="s">
        <v>16</v>
      </c>
      <c r="D955" s="15" t="s">
        <v>264</v>
      </c>
      <c r="E955" s="12">
        <v>55997</v>
      </c>
      <c r="F955" s="12">
        <v>62632.5</v>
      </c>
      <c r="G955" s="12">
        <v>63100.2</v>
      </c>
      <c r="H955" s="12">
        <v>57110.5</v>
      </c>
      <c r="I955" s="12">
        <v>59094.5</v>
      </c>
      <c r="J955" s="12">
        <v>60279.6</v>
      </c>
      <c r="K955" s="12">
        <v>57007.75</v>
      </c>
      <c r="L955" s="12">
        <v>62678.75</v>
      </c>
      <c r="M955" s="12">
        <v>62186.6</v>
      </c>
      <c r="N955" s="12">
        <v>58410.5</v>
      </c>
      <c r="O955" s="12">
        <v>57655.5</v>
      </c>
      <c r="P955" s="12">
        <v>56825.599999999999</v>
      </c>
      <c r="Q955" s="4"/>
      <c r="R955" s="12">
        <v>59505.923076923078</v>
      </c>
    </row>
    <row r="956" spans="1:18" s="1" customFormat="1" ht="15" customHeight="1">
      <c r="A956" s="76"/>
      <c r="B956" s="79"/>
      <c r="C956" s="15" t="s">
        <v>17</v>
      </c>
      <c r="D956" s="15" t="s">
        <v>265</v>
      </c>
      <c r="E956" s="12">
        <v>41906.800000000003</v>
      </c>
      <c r="F956" s="12">
        <v>43411.25</v>
      </c>
      <c r="G956" s="12">
        <v>48514.5</v>
      </c>
      <c r="H956" s="12">
        <v>46427</v>
      </c>
      <c r="I956" s="12">
        <v>50346.666666666664</v>
      </c>
      <c r="J956" s="12">
        <v>49532.5</v>
      </c>
      <c r="K956" s="12">
        <v>46956.800000000003</v>
      </c>
      <c r="L956" s="12">
        <v>53004.6</v>
      </c>
      <c r="M956" s="12">
        <v>53840.4</v>
      </c>
      <c r="N956" s="12">
        <v>48661</v>
      </c>
      <c r="O956" s="12">
        <v>46256</v>
      </c>
      <c r="P956" s="12">
        <v>42852.571428571428</v>
      </c>
      <c r="Q956" s="4"/>
      <c r="R956" s="12">
        <v>47518.01666666667</v>
      </c>
    </row>
    <row r="957" spans="1:18" s="1" customFormat="1" ht="15" customHeight="1">
      <c r="A957" s="74" t="s">
        <v>512</v>
      </c>
      <c r="B957" s="77" t="s">
        <v>202</v>
      </c>
      <c r="C957" s="15" t="s">
        <v>13</v>
      </c>
      <c r="D957" s="15" t="s">
        <v>261</v>
      </c>
      <c r="E957" s="2">
        <v>49688.225806451614</v>
      </c>
      <c r="F957" s="2">
        <v>48725.379310344826</v>
      </c>
      <c r="G957" s="2">
        <v>53686.709677419356</v>
      </c>
      <c r="H957" s="2">
        <v>50360.133333333331</v>
      </c>
      <c r="I957" s="2">
        <v>51909.419354838712</v>
      </c>
      <c r="J957" s="2">
        <v>54342.333333333336</v>
      </c>
      <c r="K957" s="2">
        <v>48517.709677419356</v>
      </c>
      <c r="L957" s="2">
        <v>51401.903225806454</v>
      </c>
      <c r="M957" s="2">
        <v>52649.599999999999</v>
      </c>
      <c r="N957" s="2">
        <v>52787.903225806454</v>
      </c>
      <c r="O957" s="2">
        <v>55269.066666666666</v>
      </c>
      <c r="P957" s="2">
        <v>47763.645161290326</v>
      </c>
      <c r="Q957" s="3"/>
      <c r="R957" s="2" t="s">
        <v>1062</v>
      </c>
    </row>
    <row r="958" spans="1:18" s="1" customFormat="1" ht="15" customHeight="1">
      <c r="A958" s="75"/>
      <c r="B958" s="78"/>
      <c r="C958" s="15" t="s">
        <v>14</v>
      </c>
      <c r="D958" s="15" t="s">
        <v>262</v>
      </c>
      <c r="E958" s="2">
        <v>56275.86363636364</v>
      </c>
      <c r="F958" s="2">
        <v>54623.142857142855</v>
      </c>
      <c r="G958" s="2">
        <v>60088.318181818184</v>
      </c>
      <c r="H958" s="2">
        <v>59672.894736842107</v>
      </c>
      <c r="I958" s="2">
        <v>59279.476190476191</v>
      </c>
      <c r="J958" s="2">
        <v>61130.190476190473</v>
      </c>
      <c r="K958" s="2">
        <v>55253.681818181816</v>
      </c>
      <c r="L958" s="2">
        <v>57853.36363636364</v>
      </c>
      <c r="M958" s="2">
        <v>59887.35</v>
      </c>
      <c r="N958" s="2">
        <v>58264.956521739128</v>
      </c>
      <c r="O958" s="2">
        <v>61260.181818181816</v>
      </c>
      <c r="P958" s="2">
        <v>56366.052631578947</v>
      </c>
      <c r="Q958" s="4"/>
      <c r="R958" s="2">
        <v>58324.255905511811</v>
      </c>
    </row>
    <row r="959" spans="1:18" s="1" customFormat="1" ht="15" customHeight="1">
      <c r="A959" s="75"/>
      <c r="B959" s="78"/>
      <c r="C959" s="15" t="s">
        <v>15</v>
      </c>
      <c r="D959" s="15" t="s">
        <v>263</v>
      </c>
      <c r="E959" s="2">
        <v>56711.923076923078</v>
      </c>
      <c r="F959" s="2">
        <v>54733.076923076922</v>
      </c>
      <c r="G959" s="2">
        <v>60197.769230769234</v>
      </c>
      <c r="H959" s="2">
        <v>60018.333333333336</v>
      </c>
      <c r="I959" s="2">
        <v>59349</v>
      </c>
      <c r="J959" s="2">
        <v>61373.083333333336</v>
      </c>
      <c r="K959" s="2">
        <v>55635.230769230766</v>
      </c>
      <c r="L959" s="2">
        <v>58309</v>
      </c>
      <c r="M959" s="2">
        <v>60059.916666666664</v>
      </c>
      <c r="N959" s="2">
        <v>58288.357142857145</v>
      </c>
      <c r="O959" s="2">
        <v>61406.230769230766</v>
      </c>
      <c r="P959" s="2">
        <v>59592</v>
      </c>
      <c r="Q959" s="4"/>
      <c r="R959" s="2">
        <v>58757.70394736842</v>
      </c>
    </row>
    <row r="960" spans="1:18" s="1" customFormat="1" ht="15" customHeight="1">
      <c r="A960" s="75"/>
      <c r="B960" s="78"/>
      <c r="C960" s="15" t="s">
        <v>16</v>
      </c>
      <c r="D960" s="15" t="s">
        <v>264</v>
      </c>
      <c r="E960" s="2">
        <v>42236.5</v>
      </c>
      <c r="F960" s="2">
        <v>39878.5</v>
      </c>
      <c r="G960" s="2">
        <v>44327.4</v>
      </c>
      <c r="H960" s="2">
        <v>42808.75</v>
      </c>
      <c r="I960" s="2">
        <v>43750.25</v>
      </c>
      <c r="J960" s="2">
        <v>44499.4</v>
      </c>
      <c r="K960" s="2">
        <v>38469</v>
      </c>
      <c r="L960" s="2">
        <v>41457.5</v>
      </c>
      <c r="M960" s="2">
        <v>44524.6</v>
      </c>
      <c r="N960" s="2">
        <v>43216.75</v>
      </c>
      <c r="O960" s="2">
        <v>46438.5</v>
      </c>
      <c r="P960" s="2">
        <v>42210</v>
      </c>
      <c r="Q960" s="4"/>
      <c r="R960" s="2">
        <v>42900.576923076922</v>
      </c>
    </row>
    <row r="961" spans="1:18" s="1" customFormat="1" ht="15" customHeight="1">
      <c r="A961" s="76"/>
      <c r="B961" s="79"/>
      <c r="C961" s="15" t="s">
        <v>17</v>
      </c>
      <c r="D961" s="15" t="s">
        <v>265</v>
      </c>
      <c r="E961" s="2">
        <v>26664</v>
      </c>
      <c r="F961" s="2">
        <v>26609</v>
      </c>
      <c r="G961" s="2">
        <v>30177</v>
      </c>
      <c r="H961" s="2">
        <v>29397.714285714286</v>
      </c>
      <c r="I961" s="2">
        <v>31553.666666666668</v>
      </c>
      <c r="J961" s="2">
        <v>31009.75</v>
      </c>
      <c r="K961" s="2">
        <v>26918.400000000001</v>
      </c>
      <c r="L961" s="2">
        <v>30971</v>
      </c>
      <c r="M961" s="2">
        <v>31823.599999999999</v>
      </c>
      <c r="N961" s="2">
        <v>30866</v>
      </c>
      <c r="O961" s="2">
        <v>31148.5</v>
      </c>
      <c r="P961" s="2">
        <v>28381.142857142859</v>
      </c>
      <c r="Q961" s="4"/>
      <c r="R961" s="2">
        <v>29581.666666666668</v>
      </c>
    </row>
    <row r="962" spans="1:18" s="1" customFormat="1" ht="15" customHeight="1">
      <c r="A962" s="74" t="s">
        <v>732</v>
      </c>
      <c r="B962" s="77" t="s">
        <v>681</v>
      </c>
      <c r="C962" s="15" t="s">
        <v>13</v>
      </c>
      <c r="D962" s="15" t="s">
        <v>261</v>
      </c>
      <c r="E962" s="12">
        <v>9757.0967741935492</v>
      </c>
      <c r="F962" s="12">
        <v>10035.586206896553</v>
      </c>
      <c r="G962" s="12">
        <v>11586.129032258064</v>
      </c>
      <c r="H962" s="12">
        <v>11382.433333333332</v>
      </c>
      <c r="I962" s="12">
        <v>11795.354838709678</v>
      </c>
      <c r="J962" s="12">
        <v>11735.466666666667</v>
      </c>
      <c r="K962" s="12">
        <v>11750.967741935483</v>
      </c>
      <c r="L962" s="12">
        <v>12062.064516129032</v>
      </c>
      <c r="M962" s="12">
        <v>12063.5</v>
      </c>
      <c r="N962" s="12">
        <v>12105.935483870968</v>
      </c>
      <c r="O962" s="12">
        <v>11892.266666666666</v>
      </c>
      <c r="P962" s="12">
        <v>10859.451612903225</v>
      </c>
      <c r="Q962" s="3"/>
      <c r="R962" s="12" t="s">
        <v>1063</v>
      </c>
    </row>
    <row r="963" spans="1:18" s="1" customFormat="1" ht="15" customHeight="1">
      <c r="A963" s="75"/>
      <c r="B963" s="78"/>
      <c r="C963" s="15" t="s">
        <v>14</v>
      </c>
      <c r="D963" s="15" t="s">
        <v>262</v>
      </c>
      <c r="E963" s="12">
        <v>10350.818181818182</v>
      </c>
      <c r="F963" s="12">
        <v>10515.095238095239</v>
      </c>
      <c r="G963" s="12">
        <v>11754.318181818182</v>
      </c>
      <c r="H963" s="12">
        <v>12425.78947368421</v>
      </c>
      <c r="I963" s="12">
        <v>12159.571428571429</v>
      </c>
      <c r="J963" s="12">
        <v>11835.047619047618</v>
      </c>
      <c r="K963" s="12">
        <v>12335.454545454546</v>
      </c>
      <c r="L963" s="12">
        <v>12339.272727272728</v>
      </c>
      <c r="M963" s="12">
        <v>12250.2</v>
      </c>
      <c r="N963" s="12">
        <v>12531.565217391304</v>
      </c>
      <c r="O963" s="12">
        <v>12259.59090909091</v>
      </c>
      <c r="P963" s="12">
        <v>11955.78947368421</v>
      </c>
      <c r="Q963" s="4"/>
      <c r="R963" s="12">
        <v>11889.968503937007</v>
      </c>
    </row>
    <row r="964" spans="1:18" s="1" customFormat="1" ht="15" customHeight="1">
      <c r="A964" s="75"/>
      <c r="B964" s="78"/>
      <c r="C964" s="15" t="s">
        <v>15</v>
      </c>
      <c r="D964" s="15" t="s">
        <v>263</v>
      </c>
      <c r="E964" s="12">
        <v>10389.23076923077</v>
      </c>
      <c r="F964" s="12">
        <v>10318.76923076923</v>
      </c>
      <c r="G964" s="12">
        <v>11558.846153846154</v>
      </c>
      <c r="H964" s="12">
        <v>12096.416666666666</v>
      </c>
      <c r="I964" s="12">
        <v>11830.5</v>
      </c>
      <c r="J964" s="12">
        <v>11530</v>
      </c>
      <c r="K964" s="12">
        <v>12217.76923076923</v>
      </c>
      <c r="L964" s="12">
        <v>12269.23076923077</v>
      </c>
      <c r="M964" s="12">
        <v>11948.25</v>
      </c>
      <c r="N964" s="12">
        <v>12432.642857142857</v>
      </c>
      <c r="O964" s="12">
        <v>11894.461538461539</v>
      </c>
      <c r="P964" s="12">
        <v>12632.9</v>
      </c>
      <c r="Q964" s="4"/>
      <c r="R964" s="12">
        <v>11745.638157894737</v>
      </c>
    </row>
    <row r="965" spans="1:18" s="1" customFormat="1" ht="15" customHeight="1">
      <c r="A965" s="75"/>
      <c r="B965" s="78"/>
      <c r="C965" s="15" t="s">
        <v>16</v>
      </c>
      <c r="D965" s="15" t="s">
        <v>264</v>
      </c>
      <c r="E965" s="12">
        <v>12027.75</v>
      </c>
      <c r="F965" s="12">
        <v>12103.75</v>
      </c>
      <c r="G965" s="12">
        <v>14379.8</v>
      </c>
      <c r="H965" s="12">
        <v>13911.25</v>
      </c>
      <c r="I965" s="12">
        <v>14104</v>
      </c>
      <c r="J965" s="12">
        <v>14255.4</v>
      </c>
      <c r="K965" s="12">
        <v>13859.25</v>
      </c>
      <c r="L965" s="12">
        <v>13560.75</v>
      </c>
      <c r="M965" s="12">
        <v>15054</v>
      </c>
      <c r="N965" s="12">
        <v>14514</v>
      </c>
      <c r="O965" s="12">
        <v>15050.5</v>
      </c>
      <c r="P965" s="12">
        <v>13577</v>
      </c>
      <c r="Q965" s="4"/>
      <c r="R965" s="12">
        <v>13901.076923076924</v>
      </c>
    </row>
    <row r="966" spans="1:18" s="1" customFormat="1" ht="15" customHeight="1">
      <c r="A966" s="76"/>
      <c r="B966" s="79"/>
      <c r="C966" s="15" t="s">
        <v>17</v>
      </c>
      <c r="D966" s="15" t="s">
        <v>265</v>
      </c>
      <c r="E966" s="12">
        <v>5328.2</v>
      </c>
      <c r="F966" s="12">
        <v>5450</v>
      </c>
      <c r="G966" s="12">
        <v>7169</v>
      </c>
      <c r="H966" s="12">
        <v>7105.4285714285716</v>
      </c>
      <c r="I966" s="12">
        <v>8981.5</v>
      </c>
      <c r="J966" s="12">
        <v>8062.75</v>
      </c>
      <c r="K966" s="12">
        <v>7492.6</v>
      </c>
      <c r="L966" s="12">
        <v>9643.4</v>
      </c>
      <c r="M966" s="12">
        <v>8326.2000000000007</v>
      </c>
      <c r="N966" s="12">
        <v>7250.5</v>
      </c>
      <c r="O966" s="12">
        <v>6713.75</v>
      </c>
      <c r="P966" s="12">
        <v>5942.5714285714284</v>
      </c>
      <c r="Q966" s="4"/>
      <c r="R966" s="12">
        <v>7296.0166666666664</v>
      </c>
    </row>
    <row r="967" spans="1:18" s="1" customFormat="1" ht="15" customHeight="1">
      <c r="A967" s="74" t="s">
        <v>733</v>
      </c>
      <c r="B967" s="77" t="s">
        <v>204</v>
      </c>
      <c r="C967" s="15" t="s">
        <v>13</v>
      </c>
      <c r="D967" s="15" t="s">
        <v>261</v>
      </c>
      <c r="E967" s="2">
        <v>15996.290322580646</v>
      </c>
      <c r="F967" s="2">
        <v>16658.551724137931</v>
      </c>
      <c r="G967" s="2">
        <v>18869.645161290322</v>
      </c>
      <c r="H967" s="2">
        <v>17855.3</v>
      </c>
      <c r="I967" s="2">
        <v>18746.806451612902</v>
      </c>
      <c r="J967" s="2">
        <v>19259.7</v>
      </c>
      <c r="K967" s="2">
        <v>18171.677419354837</v>
      </c>
      <c r="L967" s="2">
        <v>18218.774193548386</v>
      </c>
      <c r="M967" s="2">
        <v>19014.966666666667</v>
      </c>
      <c r="N967" s="2">
        <v>18628.612903225807</v>
      </c>
      <c r="O967" s="2">
        <v>18201.333333333332</v>
      </c>
      <c r="P967" s="2">
        <v>16265.161290322581</v>
      </c>
      <c r="Q967" s="3"/>
      <c r="R967" s="2" t="s">
        <v>1064</v>
      </c>
    </row>
    <row r="968" spans="1:18" s="1" customFormat="1" ht="15" customHeight="1">
      <c r="A968" s="75"/>
      <c r="B968" s="78"/>
      <c r="C968" s="15" t="s">
        <v>14</v>
      </c>
      <c r="D968" s="15" t="s">
        <v>262</v>
      </c>
      <c r="E968" s="2">
        <v>16659.454545454544</v>
      </c>
      <c r="F968" s="2">
        <v>17224</v>
      </c>
      <c r="G968" s="2">
        <v>19427.545454545456</v>
      </c>
      <c r="H968" s="2">
        <v>19086.684210526317</v>
      </c>
      <c r="I968" s="2">
        <v>19687.428571428572</v>
      </c>
      <c r="J968" s="2">
        <v>19861.095238095237</v>
      </c>
      <c r="K968" s="2">
        <v>18796.31818181818</v>
      </c>
      <c r="L968" s="2">
        <v>18814.590909090908</v>
      </c>
      <c r="M968" s="2">
        <v>19605.849999999999</v>
      </c>
      <c r="N968" s="2">
        <v>19351.043478260868</v>
      </c>
      <c r="O968" s="2">
        <v>18984.454545454544</v>
      </c>
      <c r="P968" s="2">
        <v>17297.42105263158</v>
      </c>
      <c r="Q968" s="4"/>
      <c r="R968" s="2">
        <v>18739.070866141734</v>
      </c>
    </row>
    <row r="969" spans="1:18" s="1" customFormat="1" ht="15" customHeight="1">
      <c r="A969" s="75"/>
      <c r="B969" s="78"/>
      <c r="C969" s="15" t="s">
        <v>15</v>
      </c>
      <c r="D969" s="15" t="s">
        <v>263</v>
      </c>
      <c r="E969" s="2">
        <v>16706.076923076922</v>
      </c>
      <c r="F969" s="2">
        <v>17162.153846153848</v>
      </c>
      <c r="G969" s="2">
        <v>19301.076923076922</v>
      </c>
      <c r="H969" s="2">
        <v>19140.083333333332</v>
      </c>
      <c r="I969" s="2">
        <v>19905.428571428572</v>
      </c>
      <c r="J969" s="2">
        <v>19623.75</v>
      </c>
      <c r="K969" s="2">
        <v>18737.538461538461</v>
      </c>
      <c r="L969" s="2">
        <v>18735.615384615383</v>
      </c>
      <c r="M969" s="2">
        <v>19461.666666666668</v>
      </c>
      <c r="N969" s="2">
        <v>19371.142857142859</v>
      </c>
      <c r="O969" s="2">
        <v>18764.76923076923</v>
      </c>
      <c r="P969" s="2">
        <v>18030.8</v>
      </c>
      <c r="Q969" s="4"/>
      <c r="R969" s="2">
        <v>18757.763157894737</v>
      </c>
    </row>
    <row r="970" spans="1:18" s="1" customFormat="1" ht="15" customHeight="1">
      <c r="A970" s="75"/>
      <c r="B970" s="78"/>
      <c r="C970" s="15" t="s">
        <v>16</v>
      </c>
      <c r="D970" s="15" t="s">
        <v>264</v>
      </c>
      <c r="E970" s="2">
        <v>16133.5</v>
      </c>
      <c r="F970" s="2">
        <v>16855</v>
      </c>
      <c r="G970" s="2">
        <v>18538.599999999999</v>
      </c>
      <c r="H970" s="2">
        <v>16951.25</v>
      </c>
      <c r="I970" s="2">
        <v>17329.75</v>
      </c>
      <c r="J970" s="2">
        <v>18677.2</v>
      </c>
      <c r="K970" s="2">
        <v>17852.5</v>
      </c>
      <c r="L970" s="2">
        <v>17883.5</v>
      </c>
      <c r="M970" s="2">
        <v>18480</v>
      </c>
      <c r="N970" s="2">
        <v>18290</v>
      </c>
      <c r="O970" s="2">
        <v>17586.75</v>
      </c>
      <c r="P970" s="2">
        <v>15819.8</v>
      </c>
      <c r="Q970" s="4"/>
      <c r="R970" s="2">
        <v>17559.75</v>
      </c>
    </row>
    <row r="971" spans="1:18" s="1" customFormat="1" ht="15" customHeight="1">
      <c r="A971" s="76"/>
      <c r="B971" s="79"/>
      <c r="C971" s="15" t="s">
        <v>17</v>
      </c>
      <c r="D971" s="15" t="s">
        <v>265</v>
      </c>
      <c r="E971" s="2">
        <v>12968.6</v>
      </c>
      <c r="F971" s="2">
        <v>13493.5</v>
      </c>
      <c r="G971" s="2">
        <v>16215</v>
      </c>
      <c r="H971" s="2">
        <v>15029.571428571429</v>
      </c>
      <c r="I971" s="2">
        <v>16399.333333333332</v>
      </c>
      <c r="J971" s="2">
        <v>16830.5</v>
      </c>
      <c r="K971" s="2">
        <v>15678.6</v>
      </c>
      <c r="L971" s="2">
        <v>15865.4</v>
      </c>
      <c r="M971" s="2">
        <v>17186.400000000001</v>
      </c>
      <c r="N971" s="2">
        <v>14813.25</v>
      </c>
      <c r="O971" s="2">
        <v>14508.75</v>
      </c>
      <c r="P971" s="2">
        <v>13781.428571428571</v>
      </c>
      <c r="Q971" s="4"/>
      <c r="R971" s="2">
        <v>15200.2</v>
      </c>
    </row>
    <row r="972" spans="1:18" s="1" customFormat="1" ht="15" customHeight="1">
      <c r="A972" s="74" t="s">
        <v>513</v>
      </c>
      <c r="B972" s="77" t="s">
        <v>205</v>
      </c>
      <c r="C972" s="15" t="s">
        <v>13</v>
      </c>
      <c r="D972" s="15" t="s">
        <v>261</v>
      </c>
      <c r="E972" s="12">
        <v>23897.387096774193</v>
      </c>
      <c r="F972" s="12">
        <v>24100.275862068964</v>
      </c>
      <c r="G972" s="12">
        <v>26828.483870967742</v>
      </c>
      <c r="H972" s="12">
        <v>25667.1</v>
      </c>
      <c r="I972" s="12">
        <v>26278.451612903227</v>
      </c>
      <c r="J972" s="12">
        <v>27030.633333333335</v>
      </c>
      <c r="K972" s="12">
        <v>26271.645161290322</v>
      </c>
      <c r="L972" s="12">
        <v>26399.903225806451</v>
      </c>
      <c r="M972" s="12">
        <v>26915.633333333335</v>
      </c>
      <c r="N972" s="12">
        <v>27354.387096774193</v>
      </c>
      <c r="O972" s="12">
        <v>26618.6</v>
      </c>
      <c r="P972" s="12">
        <v>23227.548387096773</v>
      </c>
      <c r="Q972" s="3"/>
      <c r="R972" s="12" t="s">
        <v>1065</v>
      </c>
    </row>
    <row r="973" spans="1:18" s="1" customFormat="1" ht="15" customHeight="1">
      <c r="A973" s="75"/>
      <c r="B973" s="78"/>
      <c r="C973" s="15" t="s">
        <v>14</v>
      </c>
      <c r="D973" s="15" t="s">
        <v>262</v>
      </c>
      <c r="E973" s="12">
        <v>26790.090909090908</v>
      </c>
      <c r="F973" s="12">
        <v>26735.761904761905</v>
      </c>
      <c r="G973" s="12">
        <v>29596</v>
      </c>
      <c r="H973" s="12">
        <v>30310.63157894737</v>
      </c>
      <c r="I973" s="12">
        <v>29875</v>
      </c>
      <c r="J973" s="12">
        <v>30172.190476190477</v>
      </c>
      <c r="K973" s="12">
        <v>29471.5</v>
      </c>
      <c r="L973" s="12">
        <v>29093.954545454544</v>
      </c>
      <c r="M973" s="12">
        <v>30134.35</v>
      </c>
      <c r="N973" s="12">
        <v>30141.652173913044</v>
      </c>
      <c r="O973" s="12">
        <v>29445</v>
      </c>
      <c r="P973" s="12">
        <v>27376</v>
      </c>
      <c r="Q973" s="4"/>
      <c r="R973" s="12">
        <v>29099.043307086613</v>
      </c>
    </row>
    <row r="974" spans="1:18" s="1" customFormat="1" ht="15" customHeight="1">
      <c r="A974" s="75"/>
      <c r="B974" s="78"/>
      <c r="C974" s="15" t="s">
        <v>15</v>
      </c>
      <c r="D974" s="15" t="s">
        <v>263</v>
      </c>
      <c r="E974" s="12">
        <v>26847.76923076923</v>
      </c>
      <c r="F974" s="12">
        <v>26465.692307692309</v>
      </c>
      <c r="G974" s="12">
        <v>29287.23076923077</v>
      </c>
      <c r="H974" s="12">
        <v>30166</v>
      </c>
      <c r="I974" s="12">
        <v>29471.714285714286</v>
      </c>
      <c r="J974" s="12">
        <v>29612.083333333332</v>
      </c>
      <c r="K974" s="12">
        <v>29194.307692307691</v>
      </c>
      <c r="L974" s="12">
        <v>28674.076923076922</v>
      </c>
      <c r="M974" s="12">
        <v>29606.833333333332</v>
      </c>
      <c r="N974" s="12">
        <v>29871.785714285714</v>
      </c>
      <c r="O974" s="12">
        <v>28758.846153846152</v>
      </c>
      <c r="P974" s="12">
        <v>28849.3</v>
      </c>
      <c r="Q974" s="4"/>
      <c r="R974" s="12">
        <v>28893.973684210527</v>
      </c>
    </row>
    <row r="975" spans="1:18" s="1" customFormat="1" ht="15" customHeight="1">
      <c r="A975" s="75"/>
      <c r="B975" s="78"/>
      <c r="C975" s="15" t="s">
        <v>16</v>
      </c>
      <c r="D975" s="15" t="s">
        <v>264</v>
      </c>
      <c r="E975" s="12">
        <v>22215.25</v>
      </c>
      <c r="F975" s="12">
        <v>21852.5</v>
      </c>
      <c r="G975" s="12">
        <v>24494.799999999999</v>
      </c>
      <c r="H975" s="12">
        <v>23308.5</v>
      </c>
      <c r="I975" s="12">
        <v>23280</v>
      </c>
      <c r="J975" s="12">
        <v>23287.8</v>
      </c>
      <c r="K975" s="12">
        <v>22912.5</v>
      </c>
      <c r="L975" s="12">
        <v>23196.5</v>
      </c>
      <c r="M975" s="12">
        <v>24433.8</v>
      </c>
      <c r="N975" s="12">
        <v>23380.25</v>
      </c>
      <c r="O975" s="12">
        <v>23475.75</v>
      </c>
      <c r="P975" s="12">
        <v>22161</v>
      </c>
      <c r="Q975" s="4"/>
      <c r="R975" s="12">
        <v>23199.461538461539</v>
      </c>
    </row>
    <row r="976" spans="1:18" s="1" customFormat="1" ht="15" customHeight="1">
      <c r="A976" s="76"/>
      <c r="B976" s="79"/>
      <c r="C976" s="15" t="s">
        <v>17</v>
      </c>
      <c r="D976" s="15" t="s">
        <v>265</v>
      </c>
      <c r="E976" s="12">
        <v>12515.2</v>
      </c>
      <c r="F976" s="12">
        <v>12511.75</v>
      </c>
      <c r="G976" s="12">
        <v>14524.25</v>
      </c>
      <c r="H976" s="12">
        <v>14411</v>
      </c>
      <c r="I976" s="12">
        <v>15689.5</v>
      </c>
      <c r="J976" s="12">
        <v>15216</v>
      </c>
      <c r="K976" s="12">
        <v>14879.6</v>
      </c>
      <c r="L976" s="12">
        <v>17108.8</v>
      </c>
      <c r="M976" s="12">
        <v>16522.599999999999</v>
      </c>
      <c r="N976" s="12">
        <v>15301.75</v>
      </c>
      <c r="O976" s="12">
        <v>14216.25</v>
      </c>
      <c r="P976" s="12">
        <v>12729.285714285714</v>
      </c>
      <c r="Q976" s="4"/>
      <c r="R976" s="12">
        <v>14605.5</v>
      </c>
    </row>
    <row r="977" spans="1:18" s="1" customFormat="1" ht="15" customHeight="1">
      <c r="A977" s="74" t="s">
        <v>514</v>
      </c>
      <c r="B977" s="77" t="s">
        <v>206</v>
      </c>
      <c r="C977" s="15" t="s">
        <v>13</v>
      </c>
      <c r="D977" s="15" t="s">
        <v>261</v>
      </c>
      <c r="E977" s="2">
        <v>68894.903225806454</v>
      </c>
      <c r="F977" s="2">
        <v>71784.413793103449</v>
      </c>
      <c r="G977" s="2">
        <v>79982.838709677424</v>
      </c>
      <c r="H977" s="2">
        <v>74631.933333333334</v>
      </c>
      <c r="I977" s="2">
        <v>77539.06451612903</v>
      </c>
      <c r="J977" s="2">
        <v>80546.633333333331</v>
      </c>
      <c r="K977" s="2">
        <v>79643.032258064515</v>
      </c>
      <c r="L977" s="2">
        <v>76699.387096774197</v>
      </c>
      <c r="M977" s="2">
        <v>77045.46666666666</v>
      </c>
      <c r="N977" s="2">
        <v>76949.967741935485</v>
      </c>
      <c r="O977" s="2">
        <v>75826.333333333328</v>
      </c>
      <c r="P977" s="2">
        <v>69585.548387096773</v>
      </c>
      <c r="Q977" s="3"/>
      <c r="R977" s="2" t="s">
        <v>1066</v>
      </c>
    </row>
    <row r="978" spans="1:18" s="1" customFormat="1" ht="15" customHeight="1">
      <c r="A978" s="75"/>
      <c r="B978" s="78"/>
      <c r="C978" s="15" t="s">
        <v>14</v>
      </c>
      <c r="D978" s="15" t="s">
        <v>262</v>
      </c>
      <c r="E978" s="2">
        <v>72659</v>
      </c>
      <c r="F978" s="2">
        <v>75516.095238095237</v>
      </c>
      <c r="G978" s="2">
        <v>82528.090909090912</v>
      </c>
      <c r="H978" s="2">
        <v>80609.84210526316</v>
      </c>
      <c r="I978" s="2">
        <v>82280.142857142855</v>
      </c>
      <c r="J978" s="2">
        <v>84648.619047619053</v>
      </c>
      <c r="K978" s="2">
        <v>82961.272727272721</v>
      </c>
      <c r="L978" s="2">
        <v>79765.772727272721</v>
      </c>
      <c r="M978" s="2">
        <v>80767.399999999994</v>
      </c>
      <c r="N978" s="2">
        <v>80448.478260869568</v>
      </c>
      <c r="O978" s="2">
        <v>80154.5</v>
      </c>
      <c r="P978" s="2">
        <v>74530.947368421053</v>
      </c>
      <c r="Q978" s="4"/>
      <c r="R978" s="2">
        <v>79772.401574803152</v>
      </c>
    </row>
    <row r="979" spans="1:18" s="1" customFormat="1" ht="15" customHeight="1">
      <c r="A979" s="75"/>
      <c r="B979" s="78"/>
      <c r="C979" s="15" t="s">
        <v>15</v>
      </c>
      <c r="D979" s="15" t="s">
        <v>263</v>
      </c>
      <c r="E979" s="2">
        <v>71775.538461538468</v>
      </c>
      <c r="F979" s="2">
        <v>74368.769230769234</v>
      </c>
      <c r="G979" s="2">
        <v>81964.769230769234</v>
      </c>
      <c r="H979" s="2">
        <v>80390.666666666672</v>
      </c>
      <c r="I979" s="2">
        <v>82367.28571428571</v>
      </c>
      <c r="J979" s="2">
        <v>83537.25</v>
      </c>
      <c r="K979" s="2">
        <v>81805</v>
      </c>
      <c r="L979" s="2">
        <v>78872</v>
      </c>
      <c r="M979" s="2">
        <v>79875.75</v>
      </c>
      <c r="N979" s="2">
        <v>79778.928571428565</v>
      </c>
      <c r="O979" s="2">
        <v>79172.846153846156</v>
      </c>
      <c r="P979" s="2">
        <v>77564</v>
      </c>
      <c r="Q979" s="4"/>
      <c r="R979" s="2">
        <v>79307.875</v>
      </c>
    </row>
    <row r="980" spans="1:18" s="1" customFormat="1" ht="15" customHeight="1">
      <c r="A980" s="75"/>
      <c r="B980" s="78"/>
      <c r="C980" s="15" t="s">
        <v>16</v>
      </c>
      <c r="D980" s="15" t="s">
        <v>264</v>
      </c>
      <c r="E980" s="2">
        <v>65967.5</v>
      </c>
      <c r="F980" s="2">
        <v>68119.5</v>
      </c>
      <c r="G980" s="2">
        <v>77612.2</v>
      </c>
      <c r="H980" s="2">
        <v>67677.75</v>
      </c>
      <c r="I980" s="2">
        <v>69088.25</v>
      </c>
      <c r="J980" s="2">
        <v>74622.600000000006</v>
      </c>
      <c r="K980" s="2">
        <v>76606.75</v>
      </c>
      <c r="L980" s="2">
        <v>74105.75</v>
      </c>
      <c r="M980" s="2">
        <v>72509.399999999994</v>
      </c>
      <c r="N980" s="2">
        <v>72270.75</v>
      </c>
      <c r="O980" s="2">
        <v>67464</v>
      </c>
      <c r="P980" s="2">
        <v>68937</v>
      </c>
      <c r="Q980" s="4"/>
      <c r="R980" s="2">
        <v>71415.519230769234</v>
      </c>
    </row>
    <row r="981" spans="1:18" s="1" customFormat="1" ht="15" customHeight="1">
      <c r="A981" s="76"/>
      <c r="B981" s="79"/>
      <c r="C981" s="15" t="s">
        <v>17</v>
      </c>
      <c r="D981" s="15" t="s">
        <v>265</v>
      </c>
      <c r="E981" s="2">
        <v>54674.8</v>
      </c>
      <c r="F981" s="2">
        <v>55858</v>
      </c>
      <c r="G981" s="2">
        <v>68947.25</v>
      </c>
      <c r="H981" s="2">
        <v>62380</v>
      </c>
      <c r="I981" s="2">
        <v>66579.166666666672</v>
      </c>
      <c r="J981" s="2">
        <v>66416.25</v>
      </c>
      <c r="K981" s="2">
        <v>67471.8</v>
      </c>
      <c r="L981" s="2">
        <v>65282.2</v>
      </c>
      <c r="M981" s="2">
        <v>66693.8</v>
      </c>
      <c r="N981" s="2">
        <v>61512.75</v>
      </c>
      <c r="O981" s="2">
        <v>60383.75</v>
      </c>
      <c r="P981" s="2">
        <v>56625.571428571428</v>
      </c>
      <c r="Q981" s="4"/>
      <c r="R981" s="2">
        <v>62593.316666666666</v>
      </c>
    </row>
    <row r="982" spans="1:18" s="1" customFormat="1" ht="15" customHeight="1">
      <c r="A982" s="74" t="s">
        <v>515</v>
      </c>
      <c r="B982" s="77" t="s">
        <v>207</v>
      </c>
      <c r="C982" s="15" t="s">
        <v>13</v>
      </c>
      <c r="D982" s="15" t="s">
        <v>261</v>
      </c>
      <c r="E982" s="12">
        <v>39782.903225806454</v>
      </c>
      <c r="F982" s="12">
        <v>43636.034482758623</v>
      </c>
      <c r="G982" s="12">
        <v>44947.032258064515</v>
      </c>
      <c r="H982" s="12">
        <v>41242.933333333334</v>
      </c>
      <c r="I982" s="12">
        <v>40279.709677419356</v>
      </c>
      <c r="J982" s="12">
        <v>41554</v>
      </c>
      <c r="K982" s="12">
        <v>45711.93548387097</v>
      </c>
      <c r="L982" s="12">
        <v>45559.387096774197</v>
      </c>
      <c r="M982" s="12">
        <v>43444.966666666667</v>
      </c>
      <c r="N982" s="12">
        <v>41863.612903225803</v>
      </c>
      <c r="O982" s="12">
        <v>39666.800000000003</v>
      </c>
      <c r="P982" s="12">
        <v>39106.06451612903</v>
      </c>
      <c r="Q982" s="3"/>
      <c r="R982" s="12" t="s">
        <v>1067</v>
      </c>
    </row>
    <row r="983" spans="1:18" s="1" customFormat="1" ht="15" customHeight="1">
      <c r="A983" s="75"/>
      <c r="B983" s="78"/>
      <c r="C983" s="15" t="s">
        <v>14</v>
      </c>
      <c r="D983" s="15" t="s">
        <v>262</v>
      </c>
      <c r="E983" s="12">
        <v>38912.5</v>
      </c>
      <c r="F983" s="12">
        <v>40910.190476190473</v>
      </c>
      <c r="G983" s="12">
        <v>43023.909090909088</v>
      </c>
      <c r="H983" s="12">
        <v>41217.473684210527</v>
      </c>
      <c r="I983" s="12">
        <v>40367.666666666664</v>
      </c>
      <c r="J983" s="12">
        <v>41574.809523809527</v>
      </c>
      <c r="K983" s="12">
        <v>45380.045454545456</v>
      </c>
      <c r="L983" s="12">
        <v>44898</v>
      </c>
      <c r="M983" s="12">
        <v>42865.8</v>
      </c>
      <c r="N983" s="12">
        <v>42021.82608695652</v>
      </c>
      <c r="O983" s="12">
        <v>40229.545454545456</v>
      </c>
      <c r="P983" s="12">
        <v>38142.15789473684</v>
      </c>
      <c r="Q983" s="4"/>
      <c r="R983" s="12">
        <v>41674.507874015748</v>
      </c>
    </row>
    <row r="984" spans="1:18" s="1" customFormat="1" ht="15" customHeight="1">
      <c r="A984" s="75"/>
      <c r="B984" s="78"/>
      <c r="C984" s="15" t="s">
        <v>15</v>
      </c>
      <c r="D984" s="15" t="s">
        <v>263</v>
      </c>
      <c r="E984" s="12">
        <v>37011.615384615383</v>
      </c>
      <c r="F984" s="12">
        <v>38467.461538461539</v>
      </c>
      <c r="G984" s="12">
        <v>40353.307692307695</v>
      </c>
      <c r="H984" s="12">
        <v>41162.166666666664</v>
      </c>
      <c r="I984" s="12">
        <v>39801.285714285717</v>
      </c>
      <c r="J984" s="12">
        <v>40419.916666666664</v>
      </c>
      <c r="K984" s="12">
        <v>44426.769230769234</v>
      </c>
      <c r="L984" s="12">
        <v>43795.846153846156</v>
      </c>
      <c r="M984" s="12">
        <v>41078.5</v>
      </c>
      <c r="N984" s="12">
        <v>41447.5</v>
      </c>
      <c r="O984" s="12">
        <v>39158.769230769234</v>
      </c>
      <c r="P984" s="12">
        <v>37562.6</v>
      </c>
      <c r="Q984" s="4"/>
      <c r="R984" s="12">
        <v>40439.572368421053</v>
      </c>
    </row>
    <row r="985" spans="1:18" s="1" customFormat="1" ht="15" customHeight="1">
      <c r="A985" s="75"/>
      <c r="B985" s="78"/>
      <c r="C985" s="15" t="s">
        <v>16</v>
      </c>
      <c r="D985" s="15" t="s">
        <v>264</v>
      </c>
      <c r="E985" s="12">
        <v>45322.25</v>
      </c>
      <c r="F985" s="12">
        <v>57773.25</v>
      </c>
      <c r="G985" s="12">
        <v>53535.4</v>
      </c>
      <c r="H985" s="12">
        <v>42492.25</v>
      </c>
      <c r="I985" s="12">
        <v>40440.5</v>
      </c>
      <c r="J985" s="12">
        <v>43810.8</v>
      </c>
      <c r="K985" s="12">
        <v>50078.75</v>
      </c>
      <c r="L985" s="12">
        <v>50186.5</v>
      </c>
      <c r="M985" s="12">
        <v>45607.6</v>
      </c>
      <c r="N985" s="12">
        <v>44488.75</v>
      </c>
      <c r="O985" s="12">
        <v>40980.25</v>
      </c>
      <c r="P985" s="12">
        <v>45048.2</v>
      </c>
      <c r="Q985" s="4"/>
      <c r="R985" s="12">
        <v>46674.230769230766</v>
      </c>
    </row>
    <row r="986" spans="1:18" s="1" customFormat="1" ht="15" customHeight="1">
      <c r="A986" s="76"/>
      <c r="B986" s="79"/>
      <c r="C986" s="15" t="s">
        <v>17</v>
      </c>
      <c r="D986" s="15" t="s">
        <v>265</v>
      </c>
      <c r="E986" s="12">
        <v>39181.199999999997</v>
      </c>
      <c r="F986" s="12">
        <v>43809.5</v>
      </c>
      <c r="G986" s="12">
        <v>44788.75</v>
      </c>
      <c r="H986" s="12">
        <v>40598.142857142855</v>
      </c>
      <c r="I986" s="12">
        <v>39864.666666666664</v>
      </c>
      <c r="J986" s="12">
        <v>38623.75</v>
      </c>
      <c r="K986" s="12">
        <v>43678.8</v>
      </c>
      <c r="L986" s="12">
        <v>44767.8</v>
      </c>
      <c r="M986" s="12">
        <v>43599</v>
      </c>
      <c r="N986" s="12">
        <v>38328.75</v>
      </c>
      <c r="O986" s="12">
        <v>35258.25</v>
      </c>
      <c r="P986" s="12">
        <v>37478</v>
      </c>
      <c r="Q986" s="4"/>
      <c r="R986" s="12">
        <v>40751.51666666667</v>
      </c>
    </row>
    <row r="987" spans="1:18" s="1" customFormat="1" ht="15" customHeight="1">
      <c r="A987" s="74" t="s">
        <v>734</v>
      </c>
      <c r="B987" s="77" t="s">
        <v>643</v>
      </c>
      <c r="C987" s="15" t="s">
        <v>13</v>
      </c>
      <c r="D987" s="15" t="s">
        <v>261</v>
      </c>
      <c r="E987" s="2">
        <v>14966.387096774193</v>
      </c>
      <c r="F987" s="2">
        <v>15629.206896551725</v>
      </c>
      <c r="G987" s="2">
        <v>19579.870967741936</v>
      </c>
      <c r="H987" s="2">
        <v>23002.966666666667</v>
      </c>
      <c r="I987" s="2">
        <v>24058.387096774193</v>
      </c>
      <c r="J987" s="2">
        <v>27148.466666666667</v>
      </c>
      <c r="K987" s="2">
        <v>35550.129032258068</v>
      </c>
      <c r="L987" s="2">
        <v>35054.322580645159</v>
      </c>
      <c r="M987" s="2">
        <v>28670.233333333334</v>
      </c>
      <c r="N987" s="2">
        <v>23546.483870967742</v>
      </c>
      <c r="O987" s="2">
        <v>17353.7</v>
      </c>
      <c r="P987" s="2">
        <v>16193.806451612903</v>
      </c>
      <c r="Q987" s="3"/>
      <c r="R987" s="2" t="s">
        <v>1068</v>
      </c>
    </row>
    <row r="988" spans="1:18" s="1" customFormat="1" ht="15" customHeight="1">
      <c r="A988" s="75"/>
      <c r="B988" s="78"/>
      <c r="C988" s="15" t="s">
        <v>14</v>
      </c>
      <c r="D988" s="15" t="s">
        <v>262</v>
      </c>
      <c r="E988" s="2">
        <v>15173.90909090909</v>
      </c>
      <c r="F988" s="2">
        <v>15510.428571428571</v>
      </c>
      <c r="G988" s="2">
        <v>19172.5</v>
      </c>
      <c r="H988" s="2">
        <v>22027.78947368421</v>
      </c>
      <c r="I988" s="2">
        <v>22594.714285714286</v>
      </c>
      <c r="J988" s="2">
        <v>25069.619047619046</v>
      </c>
      <c r="K988" s="2">
        <v>32728.727272727272</v>
      </c>
      <c r="L988" s="2">
        <v>31444.227272727272</v>
      </c>
      <c r="M988" s="2">
        <v>25547.7</v>
      </c>
      <c r="N988" s="2">
        <v>22322.08695652174</v>
      </c>
      <c r="O988" s="2">
        <v>17247.727272727272</v>
      </c>
      <c r="P988" s="2">
        <v>15847.842105263158</v>
      </c>
      <c r="Q988" s="4"/>
      <c r="R988" s="2">
        <v>22116.318897637797</v>
      </c>
    </row>
    <row r="989" spans="1:18" s="1" customFormat="1" ht="15" customHeight="1">
      <c r="A989" s="75"/>
      <c r="B989" s="78"/>
      <c r="C989" s="15" t="s">
        <v>15</v>
      </c>
      <c r="D989" s="15" t="s">
        <v>263</v>
      </c>
      <c r="E989" s="2">
        <v>14738.461538461539</v>
      </c>
      <c r="F989" s="2">
        <v>14742.538461538461</v>
      </c>
      <c r="G989" s="2">
        <v>18522.461538461539</v>
      </c>
      <c r="H989" s="2">
        <v>21743.916666666668</v>
      </c>
      <c r="I989" s="2">
        <v>21712.714285714286</v>
      </c>
      <c r="J989" s="2">
        <v>23466.5</v>
      </c>
      <c r="K989" s="2">
        <v>30324.538461538461</v>
      </c>
      <c r="L989" s="2">
        <v>29157.153846153848</v>
      </c>
      <c r="M989" s="2">
        <v>23309</v>
      </c>
      <c r="N989" s="2">
        <v>21216.357142857141</v>
      </c>
      <c r="O989" s="2">
        <v>16450.153846153848</v>
      </c>
      <c r="P989" s="2">
        <v>15694.6</v>
      </c>
      <c r="Q989" s="4"/>
      <c r="R989" s="2">
        <v>20995.690789473683</v>
      </c>
    </row>
    <row r="990" spans="1:18" s="1" customFormat="1" ht="15" customHeight="1">
      <c r="A990" s="75"/>
      <c r="B990" s="78"/>
      <c r="C990" s="15" t="s">
        <v>16</v>
      </c>
      <c r="D990" s="15" t="s">
        <v>264</v>
      </c>
      <c r="E990" s="2">
        <v>14168.5</v>
      </c>
      <c r="F990" s="2">
        <v>16438</v>
      </c>
      <c r="G990" s="2">
        <v>20748.400000000001</v>
      </c>
      <c r="H990" s="2">
        <v>25417</v>
      </c>
      <c r="I990" s="2">
        <v>27704.75</v>
      </c>
      <c r="J990" s="2">
        <v>33379.599999999999</v>
      </c>
      <c r="K990" s="2">
        <v>44535.5</v>
      </c>
      <c r="L990" s="2">
        <v>47958</v>
      </c>
      <c r="M990" s="2">
        <v>35774.6</v>
      </c>
      <c r="N990" s="2">
        <v>27681.25</v>
      </c>
      <c r="O990" s="2">
        <v>17386.25</v>
      </c>
      <c r="P990" s="2">
        <v>17724.8</v>
      </c>
      <c r="Q990" s="4"/>
      <c r="R990" s="2">
        <v>27371.038461538461</v>
      </c>
    </row>
    <row r="991" spans="1:18" s="1" customFormat="1" ht="15" customHeight="1">
      <c r="A991" s="76"/>
      <c r="B991" s="79"/>
      <c r="C991" s="15" t="s">
        <v>17</v>
      </c>
      <c r="D991" s="15" t="s">
        <v>265</v>
      </c>
      <c r="E991" s="2">
        <v>14691.6</v>
      </c>
      <c r="F991" s="2">
        <v>15444</v>
      </c>
      <c r="G991" s="2">
        <v>20359.75</v>
      </c>
      <c r="H991" s="2">
        <v>24270.428571428572</v>
      </c>
      <c r="I991" s="2">
        <v>26750.333333333332</v>
      </c>
      <c r="J991" s="2">
        <v>30273.5</v>
      </c>
      <c r="K991" s="2">
        <v>40776</v>
      </c>
      <c r="L991" s="2">
        <v>40615.800000000003</v>
      </c>
      <c r="M991" s="2">
        <v>34056</v>
      </c>
      <c r="N991" s="2">
        <v>26452</v>
      </c>
      <c r="O991" s="2">
        <v>17904</v>
      </c>
      <c r="P991" s="2">
        <v>16039.285714285714</v>
      </c>
      <c r="Q991" s="4"/>
      <c r="R991" s="2">
        <v>25585</v>
      </c>
    </row>
    <row r="992" spans="1:18" s="1" customFormat="1" ht="15" customHeight="1">
      <c r="A992" s="74" t="s">
        <v>516</v>
      </c>
      <c r="B992" s="77" t="s">
        <v>208</v>
      </c>
      <c r="C992" s="15" t="s">
        <v>13</v>
      </c>
      <c r="D992" s="15" t="s">
        <v>261</v>
      </c>
      <c r="E992" s="12">
        <v>12482.290322580646</v>
      </c>
      <c r="F992" s="12">
        <v>13251.310344827587</v>
      </c>
      <c r="G992" s="12">
        <v>14072.032258064517</v>
      </c>
      <c r="H992" s="12">
        <v>14263.9</v>
      </c>
      <c r="I992" s="12">
        <v>14349.870967741936</v>
      </c>
      <c r="J992" s="12">
        <v>14762.6</v>
      </c>
      <c r="K992" s="12">
        <v>15508.41935483871</v>
      </c>
      <c r="L992" s="12">
        <v>16251.967741935483</v>
      </c>
      <c r="M992" s="12">
        <v>15827.366666666667</v>
      </c>
      <c r="N992" s="12">
        <v>15176.322580645161</v>
      </c>
      <c r="O992" s="12">
        <v>14063.4</v>
      </c>
      <c r="P992" s="12">
        <v>12601.870967741936</v>
      </c>
      <c r="Q992" s="3"/>
      <c r="R992" s="12" t="s">
        <v>1069</v>
      </c>
    </row>
    <row r="993" spans="1:18" s="1" customFormat="1" ht="15" customHeight="1">
      <c r="A993" s="75"/>
      <c r="B993" s="78"/>
      <c r="C993" s="15" t="s">
        <v>14</v>
      </c>
      <c r="D993" s="15" t="s">
        <v>262</v>
      </c>
      <c r="E993" s="12">
        <v>13463.545454545454</v>
      </c>
      <c r="F993" s="12">
        <v>13902.714285714286</v>
      </c>
      <c r="G993" s="12">
        <v>14768.681818181818</v>
      </c>
      <c r="H993" s="12">
        <v>15492.473684210527</v>
      </c>
      <c r="I993" s="12">
        <v>15341.571428571429</v>
      </c>
      <c r="J993" s="12">
        <v>15584.761904761905</v>
      </c>
      <c r="K993" s="12">
        <v>16148.181818181818</v>
      </c>
      <c r="L993" s="12">
        <v>16875.954545454544</v>
      </c>
      <c r="M993" s="12">
        <v>16645.45</v>
      </c>
      <c r="N993" s="12">
        <v>16165.434782608696</v>
      </c>
      <c r="O993" s="12">
        <v>15108.59090909091</v>
      </c>
      <c r="P993" s="12">
        <v>13918.842105263158</v>
      </c>
      <c r="Q993" s="4"/>
      <c r="R993" s="12">
        <v>15295.149606299212</v>
      </c>
    </row>
    <row r="994" spans="1:18" s="1" customFormat="1" ht="15" customHeight="1">
      <c r="A994" s="75"/>
      <c r="B994" s="78"/>
      <c r="C994" s="15" t="s">
        <v>15</v>
      </c>
      <c r="D994" s="15" t="s">
        <v>263</v>
      </c>
      <c r="E994" s="12">
        <v>13391.153846153846</v>
      </c>
      <c r="F994" s="12">
        <v>13736</v>
      </c>
      <c r="G994" s="12">
        <v>14708.153846153846</v>
      </c>
      <c r="H994" s="12">
        <v>15672.916666666666</v>
      </c>
      <c r="I994" s="12">
        <v>15256.857142857143</v>
      </c>
      <c r="J994" s="12">
        <v>15229.583333333334</v>
      </c>
      <c r="K994" s="12">
        <v>15859.153846153846</v>
      </c>
      <c r="L994" s="12">
        <v>16412.538461538461</v>
      </c>
      <c r="M994" s="12">
        <v>16322.083333333334</v>
      </c>
      <c r="N994" s="12">
        <v>16088</v>
      </c>
      <c r="O994" s="12">
        <v>14770.384615384615</v>
      </c>
      <c r="P994" s="12">
        <v>14147.8</v>
      </c>
      <c r="Q994" s="4"/>
      <c r="R994" s="12">
        <v>15147.41447368421</v>
      </c>
    </row>
    <row r="995" spans="1:18" s="1" customFormat="1" ht="15" customHeight="1">
      <c r="A995" s="75"/>
      <c r="B995" s="78"/>
      <c r="C995" s="15" t="s">
        <v>16</v>
      </c>
      <c r="D995" s="15" t="s">
        <v>264</v>
      </c>
      <c r="E995" s="12">
        <v>12076.5</v>
      </c>
      <c r="F995" s="12">
        <v>13716.25</v>
      </c>
      <c r="G995" s="12">
        <v>14139.6</v>
      </c>
      <c r="H995" s="12">
        <v>13634.25</v>
      </c>
      <c r="I995" s="12">
        <v>13568.75</v>
      </c>
      <c r="J995" s="12">
        <v>14004</v>
      </c>
      <c r="K995" s="12">
        <v>15985.5</v>
      </c>
      <c r="L995" s="12">
        <v>16422.25</v>
      </c>
      <c r="M995" s="12">
        <v>15664</v>
      </c>
      <c r="N995" s="12">
        <v>14197.25</v>
      </c>
      <c r="O995" s="12">
        <v>13253</v>
      </c>
      <c r="P995" s="12">
        <v>12486</v>
      </c>
      <c r="Q995" s="4"/>
      <c r="R995" s="12">
        <v>14093.903846153846</v>
      </c>
    </row>
    <row r="996" spans="1:18" s="1" customFormat="1" ht="15" customHeight="1">
      <c r="A996" s="76"/>
      <c r="B996" s="79"/>
      <c r="C996" s="15" t="s">
        <v>17</v>
      </c>
      <c r="D996" s="15" t="s">
        <v>265</v>
      </c>
      <c r="E996" s="12">
        <v>8489.4</v>
      </c>
      <c r="F996" s="12">
        <v>9366.5</v>
      </c>
      <c r="G996" s="12">
        <v>10156</v>
      </c>
      <c r="H996" s="12">
        <v>11289</v>
      </c>
      <c r="I996" s="12">
        <v>11399.666666666666</v>
      </c>
      <c r="J996" s="12">
        <v>11394.5</v>
      </c>
      <c r="K996" s="12">
        <v>12311.8</v>
      </c>
      <c r="L996" s="12">
        <v>13370.2</v>
      </c>
      <c r="M996" s="12">
        <v>12718.4</v>
      </c>
      <c r="N996" s="12">
        <v>10468</v>
      </c>
      <c r="O996" s="12">
        <v>9125.25</v>
      </c>
      <c r="P996" s="12">
        <v>9110</v>
      </c>
      <c r="Q996" s="4"/>
      <c r="R996" s="12">
        <v>10794.683333333332</v>
      </c>
    </row>
    <row r="997" spans="1:18" s="1" customFormat="1" ht="15" customHeight="1">
      <c r="A997" s="74" t="s">
        <v>517</v>
      </c>
      <c r="B997" s="77" t="s">
        <v>209</v>
      </c>
      <c r="C997" s="15" t="s">
        <v>13</v>
      </c>
      <c r="D997" s="15" t="s">
        <v>261</v>
      </c>
      <c r="E997" s="2">
        <v>3045.4516129032259</v>
      </c>
      <c r="F997" s="2">
        <v>3116.5862068965516</v>
      </c>
      <c r="G997" s="2">
        <v>3930.483870967742</v>
      </c>
      <c r="H997" s="2">
        <v>3649.5333333333333</v>
      </c>
      <c r="I997" s="2">
        <v>4381.1935483870966</v>
      </c>
      <c r="J997" s="2">
        <v>4431.333333333333</v>
      </c>
      <c r="K997" s="2">
        <v>4623.4838709677415</v>
      </c>
      <c r="L997" s="2">
        <v>5183.9677419354839</v>
      </c>
      <c r="M997" s="2">
        <v>4292.2333333333336</v>
      </c>
      <c r="N997" s="2">
        <v>3803.6129032258063</v>
      </c>
      <c r="O997" s="2">
        <v>3339.1</v>
      </c>
      <c r="P997" s="2">
        <v>2944.516129032258</v>
      </c>
      <c r="Q997" s="3"/>
      <c r="R997" s="2" t="s">
        <v>1070</v>
      </c>
    </row>
    <row r="998" spans="1:18" s="1" customFormat="1" ht="15" customHeight="1">
      <c r="A998" s="75"/>
      <c r="B998" s="78"/>
      <c r="C998" s="15" t="s">
        <v>14</v>
      </c>
      <c r="D998" s="15" t="s">
        <v>262</v>
      </c>
      <c r="E998" s="2">
        <v>3063.681818181818</v>
      </c>
      <c r="F998" s="2">
        <v>3185.3333333333335</v>
      </c>
      <c r="G998" s="2">
        <v>3789.590909090909</v>
      </c>
      <c r="H998" s="2">
        <v>3578</v>
      </c>
      <c r="I998" s="2">
        <v>4032.2857142857142</v>
      </c>
      <c r="J998" s="2">
        <v>4106.2380952380954</v>
      </c>
      <c r="K998" s="2">
        <v>4686.909090909091</v>
      </c>
      <c r="L998" s="2">
        <v>4793</v>
      </c>
      <c r="M998" s="2">
        <v>4018.35</v>
      </c>
      <c r="N998" s="2">
        <v>3743.913043478261</v>
      </c>
      <c r="O998" s="2">
        <v>3360.6363636363635</v>
      </c>
      <c r="P998" s="2">
        <v>2999.6315789473683</v>
      </c>
      <c r="Q998" s="4"/>
      <c r="R998" s="2">
        <v>3789.4370078740158</v>
      </c>
    </row>
    <row r="999" spans="1:18" s="1" customFormat="1" ht="15" customHeight="1">
      <c r="A999" s="75"/>
      <c r="B999" s="78"/>
      <c r="C999" s="15" t="s">
        <v>15</v>
      </c>
      <c r="D999" s="15" t="s">
        <v>263</v>
      </c>
      <c r="E999" s="2">
        <v>3122.4615384615386</v>
      </c>
      <c r="F999" s="2">
        <v>3129.3076923076924</v>
      </c>
      <c r="G999" s="2">
        <v>3812.7692307692309</v>
      </c>
      <c r="H999" s="2">
        <v>3569.5</v>
      </c>
      <c r="I999" s="2">
        <v>3917.5</v>
      </c>
      <c r="J999" s="2">
        <v>4038.5833333333335</v>
      </c>
      <c r="K999" s="2">
        <v>4878.1538461538457</v>
      </c>
      <c r="L999" s="2">
        <v>4869.0769230769229</v>
      </c>
      <c r="M999" s="2">
        <v>3850.6666666666665</v>
      </c>
      <c r="N999" s="2">
        <v>3784.8571428571427</v>
      </c>
      <c r="O999" s="2">
        <v>3344.4615384615386</v>
      </c>
      <c r="P999" s="2">
        <v>2976.8</v>
      </c>
      <c r="Q999" s="4"/>
      <c r="R999" s="2">
        <v>3790.375</v>
      </c>
    </row>
    <row r="1000" spans="1:18" s="1" customFormat="1" ht="15" customHeight="1">
      <c r="A1000" s="75"/>
      <c r="B1000" s="78"/>
      <c r="C1000" s="15" t="s">
        <v>16</v>
      </c>
      <c r="D1000" s="15" t="s">
        <v>264</v>
      </c>
      <c r="E1000" s="2">
        <v>2729.25</v>
      </c>
      <c r="F1000" s="2">
        <v>3043.25</v>
      </c>
      <c r="G1000" s="2">
        <v>4164.2</v>
      </c>
      <c r="H1000" s="2">
        <v>3676.25</v>
      </c>
      <c r="I1000" s="2">
        <v>4179.25</v>
      </c>
      <c r="J1000" s="2">
        <v>5323</v>
      </c>
      <c r="K1000" s="2">
        <v>4373.75</v>
      </c>
      <c r="L1000" s="2">
        <v>5971.25</v>
      </c>
      <c r="M1000" s="2">
        <v>3956.2</v>
      </c>
      <c r="N1000" s="2">
        <v>3849</v>
      </c>
      <c r="O1000" s="2">
        <v>3330.75</v>
      </c>
      <c r="P1000" s="2">
        <v>2992</v>
      </c>
      <c r="Q1000" s="4"/>
      <c r="R1000" s="2">
        <v>3976.6923076923076</v>
      </c>
    </row>
    <row r="1001" spans="1:18" s="1" customFormat="1" ht="15" customHeight="1">
      <c r="A1001" s="76"/>
      <c r="B1001" s="79"/>
      <c r="C1001" s="15" t="s">
        <v>17</v>
      </c>
      <c r="D1001" s="15" t="s">
        <v>265</v>
      </c>
      <c r="E1001" s="2">
        <v>3218.2</v>
      </c>
      <c r="F1001" s="2">
        <v>2829</v>
      </c>
      <c r="G1001" s="2">
        <v>4413.25</v>
      </c>
      <c r="H1001" s="2">
        <v>3828.4285714285716</v>
      </c>
      <c r="I1001" s="2">
        <v>5737</v>
      </c>
      <c r="J1001" s="2">
        <v>5023.5</v>
      </c>
      <c r="K1001" s="2">
        <v>4544.2</v>
      </c>
      <c r="L1001" s="2">
        <v>6274.4</v>
      </c>
      <c r="M1001" s="2">
        <v>5723.8</v>
      </c>
      <c r="N1001" s="2">
        <v>4101.5</v>
      </c>
      <c r="O1001" s="2">
        <v>3229</v>
      </c>
      <c r="P1001" s="2">
        <v>2761</v>
      </c>
      <c r="Q1001" s="4"/>
      <c r="R1001" s="2">
        <v>4295.6000000000004</v>
      </c>
    </row>
    <row r="1002" spans="1:18" s="1" customFormat="1" ht="15" customHeight="1">
      <c r="A1002" s="74" t="s">
        <v>518</v>
      </c>
      <c r="B1002" s="77" t="s">
        <v>210</v>
      </c>
      <c r="C1002" s="15" t="s">
        <v>13</v>
      </c>
      <c r="D1002" s="15" t="s">
        <v>261</v>
      </c>
      <c r="E1002" s="12">
        <v>7217.4838709677415</v>
      </c>
      <c r="F1002" s="12">
        <v>7950.6206896551721</v>
      </c>
      <c r="G1002" s="12">
        <v>8021.3548387096771</v>
      </c>
      <c r="H1002" s="12">
        <v>5681.0666666666666</v>
      </c>
      <c r="I1002" s="12">
        <v>6274.1935483870966</v>
      </c>
      <c r="J1002" s="12">
        <v>7332.0666666666666</v>
      </c>
      <c r="K1002" s="12">
        <v>8525.9032258064508</v>
      </c>
      <c r="L1002" s="12">
        <v>9805.9032258064508</v>
      </c>
      <c r="M1002" s="12">
        <v>7687.9333333333334</v>
      </c>
      <c r="N1002" s="12">
        <v>6494.2903225806449</v>
      </c>
      <c r="O1002" s="12">
        <v>5122.9333333333334</v>
      </c>
      <c r="P1002" s="12">
        <v>6150</v>
      </c>
      <c r="Q1002" s="3"/>
      <c r="R1002" s="12" t="s">
        <v>1071</v>
      </c>
    </row>
    <row r="1003" spans="1:18" s="1" customFormat="1" ht="15" customHeight="1">
      <c r="A1003" s="75"/>
      <c r="B1003" s="78"/>
      <c r="C1003" s="15" t="s">
        <v>14</v>
      </c>
      <c r="D1003" s="15" t="s">
        <v>262</v>
      </c>
      <c r="E1003" s="12">
        <v>6899.727272727273</v>
      </c>
      <c r="F1003" s="12">
        <v>7286.2857142857147</v>
      </c>
      <c r="G1003" s="12">
        <v>7386.136363636364</v>
      </c>
      <c r="H1003" s="12">
        <v>5745.5263157894733</v>
      </c>
      <c r="I1003" s="12">
        <v>6362.6190476190477</v>
      </c>
      <c r="J1003" s="12">
        <v>7368</v>
      </c>
      <c r="K1003" s="12">
        <v>8942.863636363636</v>
      </c>
      <c r="L1003" s="12">
        <v>9605.681818181818</v>
      </c>
      <c r="M1003" s="12">
        <v>7519.75</v>
      </c>
      <c r="N1003" s="12">
        <v>6601.826086956522</v>
      </c>
      <c r="O1003" s="12">
        <v>5285.727272727273</v>
      </c>
      <c r="P1003" s="12">
        <v>5841.9473684210525</v>
      </c>
      <c r="Q1003" s="4"/>
      <c r="R1003" s="12">
        <v>7096.0511811023625</v>
      </c>
    </row>
    <row r="1004" spans="1:18" s="1" customFormat="1" ht="15" customHeight="1">
      <c r="A1004" s="75"/>
      <c r="B1004" s="78"/>
      <c r="C1004" s="15" t="s">
        <v>15</v>
      </c>
      <c r="D1004" s="15" t="s">
        <v>263</v>
      </c>
      <c r="E1004" s="12">
        <v>6877.3846153846152</v>
      </c>
      <c r="F1004" s="12">
        <v>6825.5384615384619</v>
      </c>
      <c r="G1004" s="12">
        <v>7020.4615384615381</v>
      </c>
      <c r="H1004" s="12">
        <v>5741.083333333333</v>
      </c>
      <c r="I1004" s="12">
        <v>6292.8571428571431</v>
      </c>
      <c r="J1004" s="12">
        <v>7330.083333333333</v>
      </c>
      <c r="K1004" s="12">
        <v>9231.3846153846152</v>
      </c>
      <c r="L1004" s="12">
        <v>9637.2307692307695</v>
      </c>
      <c r="M1004" s="12">
        <v>7133.5</v>
      </c>
      <c r="N1004" s="12">
        <v>6642.8571428571431</v>
      </c>
      <c r="O1004" s="12">
        <v>5178.6153846153848</v>
      </c>
      <c r="P1004" s="12">
        <v>5424.3</v>
      </c>
      <c r="Q1004" s="4"/>
      <c r="R1004" s="12">
        <v>6972.480263157895</v>
      </c>
    </row>
    <row r="1005" spans="1:18" s="1" customFormat="1" ht="15" customHeight="1">
      <c r="A1005" s="75"/>
      <c r="B1005" s="78"/>
      <c r="C1005" s="15" t="s">
        <v>16</v>
      </c>
      <c r="D1005" s="15" t="s">
        <v>264</v>
      </c>
      <c r="E1005" s="12">
        <v>8098</v>
      </c>
      <c r="F1005" s="12">
        <v>11264.75</v>
      </c>
      <c r="G1005" s="12">
        <v>10300</v>
      </c>
      <c r="H1005" s="12">
        <v>5429.75</v>
      </c>
      <c r="I1005" s="12">
        <v>5846.25</v>
      </c>
      <c r="J1005" s="12">
        <v>7660.8</v>
      </c>
      <c r="K1005" s="12">
        <v>8072.5</v>
      </c>
      <c r="L1005" s="12">
        <v>10784</v>
      </c>
      <c r="M1005" s="12">
        <v>7629.4</v>
      </c>
      <c r="N1005" s="12">
        <v>6696.25</v>
      </c>
      <c r="O1005" s="12">
        <v>5086.75</v>
      </c>
      <c r="P1005" s="12">
        <v>7226</v>
      </c>
      <c r="Q1005" s="4"/>
      <c r="R1005" s="12">
        <v>7869.1153846153848</v>
      </c>
    </row>
    <row r="1006" spans="1:18" s="1" customFormat="1" ht="15" customHeight="1">
      <c r="A1006" s="76"/>
      <c r="B1006" s="79"/>
      <c r="C1006" s="15" t="s">
        <v>17</v>
      </c>
      <c r="D1006" s="15" t="s">
        <v>265</v>
      </c>
      <c r="E1006" s="12">
        <v>7911.2</v>
      </c>
      <c r="F1006" s="12">
        <v>8124.25</v>
      </c>
      <c r="G1006" s="12">
        <v>8666.75</v>
      </c>
      <c r="H1006" s="12">
        <v>5649.7142857142853</v>
      </c>
      <c r="I1006" s="12">
        <v>6250</v>
      </c>
      <c r="J1006" s="12">
        <v>6732.5</v>
      </c>
      <c r="K1006" s="12">
        <v>7054</v>
      </c>
      <c r="L1006" s="12">
        <v>9904.4</v>
      </c>
      <c r="M1006" s="12">
        <v>8419.2000000000007</v>
      </c>
      <c r="N1006" s="12">
        <v>5674</v>
      </c>
      <c r="O1006" s="12">
        <v>4263.75</v>
      </c>
      <c r="P1006" s="12">
        <v>6217.5714285714284</v>
      </c>
      <c r="Q1006" s="4"/>
      <c r="R1006" s="12">
        <v>7014.333333333333</v>
      </c>
    </row>
    <row r="1007" spans="1:18" s="1" customFormat="1" ht="15" customHeight="1">
      <c r="A1007" s="74" t="s">
        <v>519</v>
      </c>
      <c r="B1007" s="77" t="s">
        <v>211</v>
      </c>
      <c r="C1007" s="15" t="s">
        <v>13</v>
      </c>
      <c r="D1007" s="15" t="s">
        <v>261</v>
      </c>
      <c r="E1007" s="2">
        <v>1290.3225806451612</v>
      </c>
      <c r="F1007" s="2">
        <v>1439.5517241379309</v>
      </c>
      <c r="G1007" s="2">
        <v>2020.6774193548388</v>
      </c>
      <c r="H1007" s="2">
        <v>2179.9333333333334</v>
      </c>
      <c r="I1007" s="2">
        <v>2629.1290322580644</v>
      </c>
      <c r="J1007" s="2">
        <v>2791.2</v>
      </c>
      <c r="K1007" s="2">
        <v>3008.0322580645161</v>
      </c>
      <c r="L1007" s="2">
        <v>3349.9032258064517</v>
      </c>
      <c r="M1007" s="2">
        <v>2750.3</v>
      </c>
      <c r="N1007" s="2">
        <v>1967.741935483871</v>
      </c>
      <c r="O1007" s="2">
        <v>1559</v>
      </c>
      <c r="P1007" s="2">
        <v>1136.6129032258063</v>
      </c>
      <c r="Q1007" s="3"/>
      <c r="R1007" s="2" t="s">
        <v>1072</v>
      </c>
    </row>
    <row r="1008" spans="1:18" s="1" customFormat="1" ht="15" customHeight="1">
      <c r="A1008" s="75"/>
      <c r="B1008" s="78"/>
      <c r="C1008" s="15" t="s">
        <v>14</v>
      </c>
      <c r="D1008" s="15" t="s">
        <v>262</v>
      </c>
      <c r="E1008" s="2">
        <v>1360.5</v>
      </c>
      <c r="F1008" s="2">
        <v>1486.1904761904761</v>
      </c>
      <c r="G1008" s="2">
        <v>1982.0454545454545</v>
      </c>
      <c r="H1008" s="2">
        <v>2129.2105263157896</v>
      </c>
      <c r="I1008" s="2">
        <v>2423.4285714285716</v>
      </c>
      <c r="J1008" s="2">
        <v>2529</v>
      </c>
      <c r="K1008" s="2">
        <v>3060.090909090909</v>
      </c>
      <c r="L1008" s="2">
        <v>3144.409090909091</v>
      </c>
      <c r="M1008" s="2">
        <v>2749.8</v>
      </c>
      <c r="N1008" s="2">
        <v>1924.4782608695652</v>
      </c>
      <c r="O1008" s="2">
        <v>1546.1363636363637</v>
      </c>
      <c r="P1008" s="2">
        <v>1114.1052631578948</v>
      </c>
      <c r="Q1008" s="4"/>
      <c r="R1008" s="2">
        <v>2126.5472440944882</v>
      </c>
    </row>
    <row r="1009" spans="1:18" s="1" customFormat="1" ht="15" customHeight="1">
      <c r="A1009" s="75"/>
      <c r="B1009" s="78"/>
      <c r="C1009" s="15" t="s">
        <v>15</v>
      </c>
      <c r="D1009" s="15" t="s">
        <v>263</v>
      </c>
      <c r="E1009" s="2">
        <v>1391.1538461538462</v>
      </c>
      <c r="F1009" s="2">
        <v>1471.6153846153845</v>
      </c>
      <c r="G1009" s="2">
        <v>2027.9230769230769</v>
      </c>
      <c r="H1009" s="2">
        <v>2067.1666666666665</v>
      </c>
      <c r="I1009" s="2">
        <v>2388.4285714285716</v>
      </c>
      <c r="J1009" s="2">
        <v>2492.0833333333335</v>
      </c>
      <c r="K1009" s="2">
        <v>3194.4615384615386</v>
      </c>
      <c r="L1009" s="2">
        <v>3291.9230769230771</v>
      </c>
      <c r="M1009" s="2">
        <v>2762.3333333333335</v>
      </c>
      <c r="N1009" s="2">
        <v>1924.7857142857142</v>
      </c>
      <c r="O1009" s="2">
        <v>1531.6153846153845</v>
      </c>
      <c r="P1009" s="2">
        <v>1088</v>
      </c>
      <c r="Q1009" s="4"/>
      <c r="R1009" s="2">
        <v>2150.9013157894738</v>
      </c>
    </row>
    <row r="1010" spans="1:18" s="1" customFormat="1" ht="15" customHeight="1">
      <c r="A1010" s="75"/>
      <c r="B1010" s="78"/>
      <c r="C1010" s="15" t="s">
        <v>16</v>
      </c>
      <c r="D1010" s="15" t="s">
        <v>264</v>
      </c>
      <c r="E1010" s="2">
        <v>1132.75</v>
      </c>
      <c r="F1010" s="2">
        <v>1440.5</v>
      </c>
      <c r="G1010" s="2">
        <v>2158.6</v>
      </c>
      <c r="H1010" s="2">
        <v>2481</v>
      </c>
      <c r="I1010" s="2">
        <v>2550.25</v>
      </c>
      <c r="J1010" s="2">
        <v>3579.6</v>
      </c>
      <c r="K1010" s="2">
        <v>2940.25</v>
      </c>
      <c r="L1010" s="2">
        <v>3820.25</v>
      </c>
      <c r="M1010" s="2">
        <v>2452.4</v>
      </c>
      <c r="N1010" s="2">
        <v>2325.75</v>
      </c>
      <c r="O1010" s="2">
        <v>1673.5</v>
      </c>
      <c r="P1010" s="2">
        <v>1241</v>
      </c>
      <c r="Q1010" s="4"/>
      <c r="R1010" s="2">
        <v>2319.5192307692309</v>
      </c>
    </row>
    <row r="1011" spans="1:18" s="1" customFormat="1" ht="15" customHeight="1">
      <c r="A1011" s="76"/>
      <c r="B1011" s="79"/>
      <c r="C1011" s="15" t="s">
        <v>17</v>
      </c>
      <c r="D1011" s="15" t="s">
        <v>265</v>
      </c>
      <c r="E1011" s="2">
        <v>1107.5999999999999</v>
      </c>
      <c r="F1011" s="2">
        <v>1193.75</v>
      </c>
      <c r="G1011" s="2">
        <v>2060.75</v>
      </c>
      <c r="H1011" s="2">
        <v>2145.5714285714284</v>
      </c>
      <c r="I1011" s="2">
        <v>3401.6666666666665</v>
      </c>
      <c r="J1011" s="2">
        <v>3182.25</v>
      </c>
      <c r="K1011" s="2">
        <v>2833.2</v>
      </c>
      <c r="L1011" s="2">
        <v>3877.8</v>
      </c>
      <c r="M1011" s="2">
        <v>3050.2</v>
      </c>
      <c r="N1011" s="2">
        <v>1858.5</v>
      </c>
      <c r="O1011" s="2">
        <v>1515.25</v>
      </c>
      <c r="P1011" s="2">
        <v>1123.1428571428571</v>
      </c>
      <c r="Q1011" s="4"/>
      <c r="R1011" s="2">
        <v>2281.2833333333333</v>
      </c>
    </row>
    <row r="1012" spans="1:18" s="1" customFormat="1" ht="15" customHeight="1">
      <c r="A1012" s="74" t="s">
        <v>520</v>
      </c>
      <c r="B1012" s="77" t="s">
        <v>266</v>
      </c>
      <c r="C1012" s="15" t="s">
        <v>13</v>
      </c>
      <c r="D1012" s="15" t="s">
        <v>261</v>
      </c>
      <c r="E1012" s="12">
        <v>6441.2258064516127</v>
      </c>
      <c r="F1012" s="12">
        <v>6258.8275862068967</v>
      </c>
      <c r="G1012" s="12">
        <v>7286.9354838709678</v>
      </c>
      <c r="H1012" s="12">
        <v>6814.2</v>
      </c>
      <c r="I1012" s="12">
        <v>6871.2903225806449</v>
      </c>
      <c r="J1012" s="12">
        <v>7200.1333333333332</v>
      </c>
      <c r="K1012" s="12">
        <v>7044.0645161290322</v>
      </c>
      <c r="L1012" s="12">
        <v>6752.4516129032254</v>
      </c>
      <c r="M1012" s="12"/>
      <c r="N1012" s="12"/>
      <c r="O1012" s="12"/>
      <c r="P1012" s="12"/>
      <c r="Q1012" s="3"/>
      <c r="R1012" s="12"/>
    </row>
    <row r="1013" spans="1:18" s="1" customFormat="1" ht="15" customHeight="1">
      <c r="A1013" s="75"/>
      <c r="B1013" s="78"/>
      <c r="C1013" s="15" t="s">
        <v>14</v>
      </c>
      <c r="D1013" s="15" t="s">
        <v>262</v>
      </c>
      <c r="E1013" s="12">
        <v>7302.5</v>
      </c>
      <c r="F1013" s="12">
        <v>7064.8095238095239</v>
      </c>
      <c r="G1013" s="12">
        <v>8089.181818181818</v>
      </c>
      <c r="H1013" s="12">
        <v>8017.3684210526317</v>
      </c>
      <c r="I1013" s="12">
        <v>7765.8095238095239</v>
      </c>
      <c r="J1013" s="12">
        <v>8048.8095238095239</v>
      </c>
      <c r="K1013" s="12">
        <v>7960.681818181818</v>
      </c>
      <c r="L1013" s="12">
        <v>7503.090909090909</v>
      </c>
      <c r="M1013" s="12"/>
      <c r="N1013" s="12"/>
      <c r="O1013" s="12"/>
      <c r="P1013" s="12"/>
      <c r="Q1013" s="4"/>
      <c r="R1013" s="12"/>
    </row>
    <row r="1014" spans="1:18" s="1" customFormat="1" ht="15" customHeight="1">
      <c r="A1014" s="75"/>
      <c r="B1014" s="78"/>
      <c r="C1014" s="15" t="s">
        <v>15</v>
      </c>
      <c r="D1014" s="15" t="s">
        <v>263</v>
      </c>
      <c r="E1014" s="12">
        <v>7298</v>
      </c>
      <c r="F1014" s="12">
        <v>7087.9230769230771</v>
      </c>
      <c r="G1014" s="12">
        <v>8048</v>
      </c>
      <c r="H1014" s="12">
        <v>7976.083333333333</v>
      </c>
      <c r="I1014" s="12">
        <v>7658</v>
      </c>
      <c r="J1014" s="12">
        <v>7995.916666666667</v>
      </c>
      <c r="K1014" s="12">
        <v>7986.6153846153848</v>
      </c>
      <c r="L1014" s="12">
        <v>7464.8461538461543</v>
      </c>
      <c r="M1014" s="12"/>
      <c r="N1014" s="12"/>
      <c r="O1014" s="12"/>
      <c r="P1014" s="12"/>
      <c r="Q1014" s="4"/>
      <c r="R1014" s="12"/>
    </row>
    <row r="1015" spans="1:18" s="1" customFormat="1" ht="15" customHeight="1">
      <c r="A1015" s="75"/>
      <c r="B1015" s="78"/>
      <c r="C1015" s="15" t="s">
        <v>16</v>
      </c>
      <c r="D1015" s="15" t="s">
        <v>264</v>
      </c>
      <c r="E1015" s="12">
        <v>5336.75</v>
      </c>
      <c r="F1015" s="12">
        <v>4818.25</v>
      </c>
      <c r="G1015" s="12">
        <v>6163.6</v>
      </c>
      <c r="H1015" s="12">
        <v>5928</v>
      </c>
      <c r="I1015" s="12">
        <v>5915</v>
      </c>
      <c r="J1015" s="12">
        <v>5919.4</v>
      </c>
      <c r="K1015" s="12">
        <v>5661</v>
      </c>
      <c r="L1015" s="12">
        <v>5511.25</v>
      </c>
      <c r="M1015" s="12"/>
      <c r="N1015" s="12"/>
      <c r="O1015" s="12"/>
      <c r="P1015" s="12"/>
      <c r="Q1015" s="4"/>
      <c r="R1015" s="12"/>
    </row>
    <row r="1016" spans="1:18" s="1" customFormat="1" ht="15" customHeight="1">
      <c r="A1016" s="76"/>
      <c r="B1016" s="79"/>
      <c r="C1016" s="15" t="s">
        <v>17</v>
      </c>
      <c r="D1016" s="15" t="s">
        <v>265</v>
      </c>
      <c r="E1016" s="12">
        <v>3535.2</v>
      </c>
      <c r="F1016" s="12">
        <v>3468</v>
      </c>
      <c r="G1016" s="12">
        <v>4278.75</v>
      </c>
      <c r="H1016" s="12">
        <v>4054.8571428571427</v>
      </c>
      <c r="I1016" s="12">
        <v>4378</v>
      </c>
      <c r="J1016" s="12">
        <v>4345.5</v>
      </c>
      <c r="K1016" s="12">
        <v>4117.3999999999996</v>
      </c>
      <c r="L1016" s="12">
        <v>4442.6000000000004</v>
      </c>
      <c r="M1016" s="12"/>
      <c r="N1016" s="12"/>
      <c r="O1016" s="12"/>
      <c r="P1016" s="12"/>
      <c r="Q1016" s="4"/>
      <c r="R1016" s="12"/>
    </row>
    <row r="1017" spans="1:18" s="1" customFormat="1" ht="15" customHeight="1">
      <c r="A1017" s="74" t="s">
        <v>521</v>
      </c>
      <c r="B1017" s="77" t="s">
        <v>212</v>
      </c>
      <c r="C1017" s="15" t="s">
        <v>13</v>
      </c>
      <c r="D1017" s="15" t="s">
        <v>261</v>
      </c>
      <c r="E1017" s="2">
        <v>2653.6451612903224</v>
      </c>
      <c r="F1017" s="2">
        <v>3485.7241379310344</v>
      </c>
      <c r="G1017" s="2">
        <v>3567.8709677419356</v>
      </c>
      <c r="H1017" s="2">
        <v>2593.1333333333332</v>
      </c>
      <c r="I1017" s="2">
        <v>2242.6451612903224</v>
      </c>
      <c r="J1017" s="2">
        <v>2741.1333333333332</v>
      </c>
      <c r="K1017" s="2">
        <v>3512.2258064516127</v>
      </c>
      <c r="L1017" s="2">
        <v>3968.3548387096776</v>
      </c>
      <c r="M1017" s="2">
        <v>3012.5666666666666</v>
      </c>
      <c r="N1017" s="2">
        <v>2353.0645161290322</v>
      </c>
      <c r="O1017" s="2">
        <v>1672.8</v>
      </c>
      <c r="P1017" s="2">
        <v>2566.6451612903224</v>
      </c>
      <c r="Q1017" s="3"/>
      <c r="R1017" s="2" t="s">
        <v>1073</v>
      </c>
    </row>
    <row r="1018" spans="1:18" s="1" customFormat="1" ht="15" customHeight="1">
      <c r="A1018" s="75"/>
      <c r="B1018" s="78"/>
      <c r="C1018" s="15" t="s">
        <v>14</v>
      </c>
      <c r="D1018" s="15" t="s">
        <v>262</v>
      </c>
      <c r="E1018" s="2">
        <v>2387.9545454545455</v>
      </c>
      <c r="F1018" s="2">
        <v>2763.6666666666665</v>
      </c>
      <c r="G1018" s="2">
        <v>3017.5454545454545</v>
      </c>
      <c r="H1018" s="2">
        <v>2354</v>
      </c>
      <c r="I1018" s="2">
        <v>2158.7619047619046</v>
      </c>
      <c r="J1018" s="2">
        <v>2489.7142857142858</v>
      </c>
      <c r="K1018" s="2">
        <v>3253.6363636363635</v>
      </c>
      <c r="L1018" s="2">
        <v>3614.7727272727275</v>
      </c>
      <c r="M1018" s="2">
        <v>2628.35</v>
      </c>
      <c r="N1018" s="2">
        <v>2245.1739130434785</v>
      </c>
      <c r="O1018" s="2">
        <v>1707.6363636363637</v>
      </c>
      <c r="P1018" s="2">
        <v>2345.2105263157896</v>
      </c>
      <c r="Q1018" s="4"/>
      <c r="R1018" s="2">
        <v>2585.5905511811025</v>
      </c>
    </row>
    <row r="1019" spans="1:18" s="1" customFormat="1" ht="15" customHeight="1">
      <c r="A1019" s="75"/>
      <c r="B1019" s="78"/>
      <c r="C1019" s="15" t="s">
        <v>15</v>
      </c>
      <c r="D1019" s="15" t="s">
        <v>263</v>
      </c>
      <c r="E1019" s="2">
        <v>2221</v>
      </c>
      <c r="F1019" s="2">
        <v>2411.3076923076924</v>
      </c>
      <c r="G1019" s="2">
        <v>2657.6153846153848</v>
      </c>
      <c r="H1019" s="2">
        <v>2292.25</v>
      </c>
      <c r="I1019" s="2">
        <v>2086.2857142857142</v>
      </c>
      <c r="J1019" s="2">
        <v>2347.1666666666665</v>
      </c>
      <c r="K1019" s="2">
        <v>3163.1538461538462</v>
      </c>
      <c r="L1019" s="2">
        <v>3483</v>
      </c>
      <c r="M1019" s="2">
        <v>2384.5833333333335</v>
      </c>
      <c r="N1019" s="2">
        <v>2176.3571428571427</v>
      </c>
      <c r="O1019" s="2">
        <v>1534.3846153846155</v>
      </c>
      <c r="P1019" s="2">
        <v>2220.4</v>
      </c>
      <c r="Q1019" s="4"/>
      <c r="R1019" s="2">
        <v>2416.3486842105262</v>
      </c>
    </row>
    <row r="1020" spans="1:18" s="1" customFormat="1" ht="15" customHeight="1">
      <c r="A1020" s="75"/>
      <c r="B1020" s="78"/>
      <c r="C1020" s="15" t="s">
        <v>16</v>
      </c>
      <c r="D1020" s="15" t="s">
        <v>264</v>
      </c>
      <c r="E1020" s="2">
        <v>3088.5</v>
      </c>
      <c r="F1020" s="2">
        <v>6101.25</v>
      </c>
      <c r="G1020" s="2">
        <v>4804.6000000000004</v>
      </c>
      <c r="H1020" s="2">
        <v>2753.5</v>
      </c>
      <c r="I1020" s="2">
        <v>2326</v>
      </c>
      <c r="J1020" s="2">
        <v>3310.6</v>
      </c>
      <c r="K1020" s="2">
        <v>4270</v>
      </c>
      <c r="L1020" s="2">
        <v>4792.75</v>
      </c>
      <c r="M1020" s="2">
        <v>3506.2</v>
      </c>
      <c r="N1020" s="2">
        <v>2754.5</v>
      </c>
      <c r="O1020" s="2">
        <v>1565.5</v>
      </c>
      <c r="P1020" s="2">
        <v>2846.6</v>
      </c>
      <c r="Q1020" s="4"/>
      <c r="R1020" s="2">
        <v>3518.2307692307691</v>
      </c>
    </row>
    <row r="1021" spans="1:18" s="1" customFormat="1" ht="15" customHeight="1">
      <c r="A1021" s="76"/>
      <c r="B1021" s="79"/>
      <c r="C1021" s="15" t="s">
        <v>17</v>
      </c>
      <c r="D1021" s="15" t="s">
        <v>265</v>
      </c>
      <c r="E1021" s="2">
        <v>3474.8</v>
      </c>
      <c r="F1021" s="2">
        <v>4661</v>
      </c>
      <c r="G1021" s="2">
        <v>5048.75</v>
      </c>
      <c r="H1021" s="2">
        <v>3150.5714285714284</v>
      </c>
      <c r="I1021" s="2">
        <v>2480.6666666666665</v>
      </c>
      <c r="J1021" s="2">
        <v>3349.25</v>
      </c>
      <c r="K1021" s="2">
        <v>4043.8</v>
      </c>
      <c r="L1021" s="2">
        <v>4864.6000000000004</v>
      </c>
      <c r="M1021" s="2">
        <v>4055.8</v>
      </c>
      <c r="N1021" s="2">
        <v>2572</v>
      </c>
      <c r="O1021" s="2">
        <v>1588.5</v>
      </c>
      <c r="P1021" s="2">
        <v>2967.7142857142858</v>
      </c>
      <c r="Q1021" s="4"/>
      <c r="R1021" s="2">
        <v>3479.75</v>
      </c>
    </row>
    <row r="1022" spans="1:18" s="1" customFormat="1" ht="15" customHeight="1">
      <c r="A1022" s="74" t="s">
        <v>522</v>
      </c>
      <c r="B1022" s="77" t="s">
        <v>213</v>
      </c>
      <c r="C1022" s="15" t="s">
        <v>13</v>
      </c>
      <c r="D1022" s="15" t="s">
        <v>261</v>
      </c>
      <c r="E1022" s="12"/>
      <c r="F1022" s="12"/>
      <c r="G1022" s="12"/>
      <c r="H1022" s="12"/>
      <c r="I1022" s="12"/>
      <c r="J1022" s="12">
        <v>1782.28</v>
      </c>
      <c r="K1022" s="12">
        <v>2093.2258064516127</v>
      </c>
      <c r="L1022" s="12">
        <v>2660.516129032258</v>
      </c>
      <c r="M1022" s="12">
        <v>1606</v>
      </c>
      <c r="N1022" s="12">
        <v>1008.7391304347826</v>
      </c>
      <c r="O1022" s="12"/>
      <c r="P1022" s="12"/>
      <c r="Q1022" s="3"/>
      <c r="R1022" s="12" t="s">
        <v>1074</v>
      </c>
    </row>
    <row r="1023" spans="1:18" s="1" customFormat="1" ht="15" customHeight="1">
      <c r="A1023" s="75"/>
      <c r="B1023" s="78"/>
      <c r="C1023" s="15" t="s">
        <v>14</v>
      </c>
      <c r="D1023" s="15" t="s">
        <v>262</v>
      </c>
      <c r="E1023" s="12"/>
      <c r="F1023" s="12"/>
      <c r="G1023" s="12"/>
      <c r="H1023" s="12"/>
      <c r="I1023" s="12"/>
      <c r="J1023" s="12">
        <v>1291.9444444444443</v>
      </c>
      <c r="K1023" s="12">
        <v>1972.1818181818182</v>
      </c>
      <c r="L1023" s="12">
        <v>2276.590909090909</v>
      </c>
      <c r="M1023" s="12">
        <v>1246.1500000000001</v>
      </c>
      <c r="N1023" s="12">
        <v>832.41176470588232</v>
      </c>
      <c r="O1023" s="12"/>
      <c r="P1023" s="12"/>
      <c r="Q1023" s="4"/>
      <c r="R1023" s="12">
        <v>1573.7575757575758</v>
      </c>
    </row>
    <row r="1024" spans="1:18" s="1" customFormat="1" ht="15" customHeight="1">
      <c r="A1024" s="75"/>
      <c r="B1024" s="78"/>
      <c r="C1024" s="15" t="s">
        <v>15</v>
      </c>
      <c r="D1024" s="15" t="s">
        <v>263</v>
      </c>
      <c r="E1024" s="12"/>
      <c r="F1024" s="12"/>
      <c r="G1024" s="12"/>
      <c r="H1024" s="12"/>
      <c r="I1024" s="12"/>
      <c r="J1024" s="12">
        <v>1199.7272727272727</v>
      </c>
      <c r="K1024" s="12">
        <v>2092.9230769230771</v>
      </c>
      <c r="L1024" s="12">
        <v>2335.3076923076924</v>
      </c>
      <c r="M1024" s="12">
        <v>1015.25</v>
      </c>
      <c r="N1024" s="12">
        <v>819.2</v>
      </c>
      <c r="O1024" s="12"/>
      <c r="P1024" s="12"/>
      <c r="Q1024" s="4"/>
      <c r="R1024" s="12">
        <v>1544.7288135593221</v>
      </c>
    </row>
    <row r="1025" spans="1:18" s="1" customFormat="1" ht="15" customHeight="1">
      <c r="A1025" s="75"/>
      <c r="B1025" s="78"/>
      <c r="C1025" s="15" t="s">
        <v>16</v>
      </c>
      <c r="D1025" s="15" t="s">
        <v>264</v>
      </c>
      <c r="E1025" s="12"/>
      <c r="F1025" s="12"/>
      <c r="G1025" s="12"/>
      <c r="H1025" s="12"/>
      <c r="I1025" s="12"/>
      <c r="J1025" s="12">
        <v>2863.5</v>
      </c>
      <c r="K1025" s="12">
        <v>2317.75</v>
      </c>
      <c r="L1025" s="12">
        <v>3565.75</v>
      </c>
      <c r="M1025" s="12">
        <v>1959.2</v>
      </c>
      <c r="N1025" s="12">
        <v>1664.3333333333333</v>
      </c>
      <c r="O1025" s="12"/>
      <c r="P1025" s="12"/>
      <c r="Q1025" s="4"/>
      <c r="R1025" s="12">
        <v>2488.85</v>
      </c>
    </row>
    <row r="1026" spans="1:18" s="1" customFormat="1" ht="15" customHeight="1">
      <c r="A1026" s="76"/>
      <c r="B1026" s="79"/>
      <c r="C1026" s="15" t="s">
        <v>17</v>
      </c>
      <c r="D1026" s="15" t="s">
        <v>265</v>
      </c>
      <c r="E1026" s="12"/>
      <c r="F1026" s="12"/>
      <c r="G1026" s="12"/>
      <c r="H1026" s="12"/>
      <c r="I1026" s="12"/>
      <c r="J1026" s="12">
        <v>3282.6666666666665</v>
      </c>
      <c r="K1026" s="12">
        <v>2446.1999999999998</v>
      </c>
      <c r="L1026" s="12">
        <v>3625.6</v>
      </c>
      <c r="M1026" s="12">
        <v>2692.2</v>
      </c>
      <c r="N1026" s="12">
        <v>1352.3333333333333</v>
      </c>
      <c r="O1026" s="12"/>
      <c r="P1026" s="12"/>
      <c r="Q1026" s="4"/>
      <c r="R1026" s="12">
        <v>2748.8095238095239</v>
      </c>
    </row>
    <row r="1027" spans="1:18" s="1" customFormat="1" ht="15" customHeight="1">
      <c r="A1027" s="74" t="s">
        <v>523</v>
      </c>
      <c r="B1027" s="77" t="s">
        <v>214</v>
      </c>
      <c r="C1027" s="15" t="s">
        <v>13</v>
      </c>
      <c r="D1027" s="15" t="s">
        <v>261</v>
      </c>
      <c r="E1027" s="2"/>
      <c r="F1027" s="2"/>
      <c r="G1027" s="2"/>
      <c r="H1027" s="2"/>
      <c r="I1027" s="2">
        <v>1092.8928571428571</v>
      </c>
      <c r="J1027" s="2">
        <v>1604</v>
      </c>
      <c r="K1027" s="2">
        <v>2115.7096774193546</v>
      </c>
      <c r="L1027" s="2">
        <v>2620.2580645161293</v>
      </c>
      <c r="M1027" s="2">
        <v>1717.4666666666667</v>
      </c>
      <c r="N1027" s="2">
        <v>969.25806451612902</v>
      </c>
      <c r="O1027" s="2">
        <v>424.55555555555554</v>
      </c>
      <c r="P1027" s="2"/>
      <c r="Q1027" s="3"/>
      <c r="R1027" s="2" t="s">
        <v>1075</v>
      </c>
    </row>
    <row r="1028" spans="1:18" s="1" customFormat="1" ht="15" customHeight="1">
      <c r="A1028" s="75"/>
      <c r="B1028" s="78"/>
      <c r="C1028" s="15" t="s">
        <v>14</v>
      </c>
      <c r="D1028" s="15" t="s">
        <v>262</v>
      </c>
      <c r="E1028" s="2"/>
      <c r="F1028" s="2"/>
      <c r="G1028" s="2"/>
      <c r="H1028" s="2"/>
      <c r="I1028" s="2">
        <v>797.83333333333337</v>
      </c>
      <c r="J1028" s="2">
        <v>1240.7142857142858</v>
      </c>
      <c r="K1028" s="2">
        <v>1940.5454545454545</v>
      </c>
      <c r="L1028" s="2">
        <v>2248.4545454545455</v>
      </c>
      <c r="M1028" s="2">
        <v>1358.5</v>
      </c>
      <c r="N1028" s="2">
        <v>834.17391304347825</v>
      </c>
      <c r="O1028" s="2">
        <v>362.42105263157896</v>
      </c>
      <c r="P1028" s="2"/>
      <c r="Q1028" s="4"/>
      <c r="R1028" s="2">
        <v>1281.4896551724139</v>
      </c>
    </row>
    <row r="1029" spans="1:18" s="1" customFormat="1" ht="15" customHeight="1">
      <c r="A1029" s="75"/>
      <c r="B1029" s="78"/>
      <c r="C1029" s="15" t="s">
        <v>15</v>
      </c>
      <c r="D1029" s="15" t="s">
        <v>263</v>
      </c>
      <c r="E1029" s="2"/>
      <c r="F1029" s="2"/>
      <c r="G1029" s="2"/>
      <c r="H1029" s="2"/>
      <c r="I1029" s="2">
        <v>711</v>
      </c>
      <c r="J1029" s="2">
        <v>1161.8333333333333</v>
      </c>
      <c r="K1029" s="2">
        <v>1973.5384615384614</v>
      </c>
      <c r="L1029" s="2">
        <v>2249.3076923076924</v>
      </c>
      <c r="M1029" s="2">
        <v>1128.1666666666667</v>
      </c>
      <c r="N1029" s="2">
        <v>806.5</v>
      </c>
      <c r="O1029" s="2">
        <v>331.27272727272725</v>
      </c>
      <c r="P1029" s="2"/>
      <c r="Q1029" s="4"/>
      <c r="R1029" s="2">
        <v>1222.4767441860465</v>
      </c>
    </row>
    <row r="1030" spans="1:18" s="1" customFormat="1" ht="15" customHeight="1">
      <c r="A1030" s="75"/>
      <c r="B1030" s="78"/>
      <c r="C1030" s="15" t="s">
        <v>16</v>
      </c>
      <c r="D1030" s="15" t="s">
        <v>264</v>
      </c>
      <c r="E1030" s="2"/>
      <c r="F1030" s="2"/>
      <c r="G1030" s="2"/>
      <c r="H1030" s="2"/>
      <c r="I1030" s="2">
        <v>1231.5</v>
      </c>
      <c r="J1030" s="2">
        <v>2456.8000000000002</v>
      </c>
      <c r="K1030" s="2">
        <v>2359.25</v>
      </c>
      <c r="L1030" s="2">
        <v>3400.25</v>
      </c>
      <c r="M1030" s="2">
        <v>2062.4</v>
      </c>
      <c r="N1030" s="2">
        <v>1416.5</v>
      </c>
      <c r="O1030" s="2">
        <v>536.75</v>
      </c>
      <c r="P1030" s="2"/>
      <c r="Q1030" s="4"/>
      <c r="R1030" s="2">
        <v>1945.7666666666667</v>
      </c>
    </row>
    <row r="1031" spans="1:18" s="1" customFormat="1" ht="15" customHeight="1">
      <c r="A1031" s="76"/>
      <c r="B1031" s="79"/>
      <c r="C1031" s="15" t="s">
        <v>17</v>
      </c>
      <c r="D1031" s="15" t="s">
        <v>265</v>
      </c>
      <c r="E1031" s="2"/>
      <c r="F1031" s="2"/>
      <c r="G1031" s="2"/>
      <c r="H1031" s="2"/>
      <c r="I1031" s="2">
        <v>1885.6666666666667</v>
      </c>
      <c r="J1031" s="2">
        <v>2445.25</v>
      </c>
      <c r="K1031" s="2">
        <v>2691.6</v>
      </c>
      <c r="L1031" s="2">
        <v>3632.2</v>
      </c>
      <c r="M1031" s="2">
        <v>2808.4</v>
      </c>
      <c r="N1031" s="2">
        <v>1298.75</v>
      </c>
      <c r="O1031" s="2">
        <v>607.5</v>
      </c>
      <c r="P1031" s="2"/>
      <c r="Q1031" s="4"/>
      <c r="R1031" s="2">
        <v>2253.969696969697</v>
      </c>
    </row>
    <row r="1032" spans="1:18" s="1" customFormat="1" ht="15" customHeight="1">
      <c r="A1032" s="74" t="s">
        <v>524</v>
      </c>
      <c r="B1032" s="77" t="s">
        <v>215</v>
      </c>
      <c r="C1032" s="15" t="s">
        <v>13</v>
      </c>
      <c r="D1032" s="15" t="s">
        <v>261</v>
      </c>
      <c r="E1032" s="12">
        <v>46.58064516129032</v>
      </c>
      <c r="F1032" s="12">
        <v>61.344827586206897</v>
      </c>
      <c r="G1032" s="12">
        <v>108.70967741935483</v>
      </c>
      <c r="H1032" s="12">
        <v>134.03333333333333</v>
      </c>
      <c r="I1032" s="12">
        <v>225.70967741935485</v>
      </c>
      <c r="J1032" s="12">
        <v>1191.3</v>
      </c>
      <c r="K1032" s="12">
        <v>1780</v>
      </c>
      <c r="L1032" s="12">
        <v>2277.7096774193546</v>
      </c>
      <c r="M1032" s="12">
        <v>1472.7666666666667</v>
      </c>
      <c r="N1032" s="12">
        <v>776.22580645161293</v>
      </c>
      <c r="O1032" s="12">
        <v>150.76666666666668</v>
      </c>
      <c r="P1032" s="12">
        <v>72.516129032258064</v>
      </c>
      <c r="Q1032" s="3"/>
      <c r="R1032" s="12" t="s">
        <v>830</v>
      </c>
    </row>
    <row r="1033" spans="1:18" s="1" customFormat="1" ht="15" customHeight="1">
      <c r="A1033" s="75"/>
      <c r="B1033" s="78"/>
      <c r="C1033" s="15" t="s">
        <v>14</v>
      </c>
      <c r="D1033" s="15" t="s">
        <v>262</v>
      </c>
      <c r="E1033" s="12">
        <v>50.909090909090907</v>
      </c>
      <c r="F1033" s="12">
        <v>64.761904761904759</v>
      </c>
      <c r="G1033" s="12">
        <v>93.13636363636364</v>
      </c>
      <c r="H1033" s="12">
        <v>127.05263157894737</v>
      </c>
      <c r="I1033" s="12">
        <v>203.38095238095238</v>
      </c>
      <c r="J1033" s="12">
        <v>780</v>
      </c>
      <c r="K1033" s="12">
        <v>1774.5454545454545</v>
      </c>
      <c r="L1033" s="12">
        <v>1909.590909090909</v>
      </c>
      <c r="M1033" s="12">
        <v>1164.8</v>
      </c>
      <c r="N1033" s="12">
        <v>635.60869565217388</v>
      </c>
      <c r="O1033" s="12">
        <v>151.5</v>
      </c>
      <c r="P1033" s="12">
        <v>70</v>
      </c>
      <c r="Q1033" s="4"/>
      <c r="R1033" s="12">
        <v>595.3661417322835</v>
      </c>
    </row>
    <row r="1034" spans="1:18" s="1" customFormat="1" ht="15" customHeight="1">
      <c r="A1034" s="75"/>
      <c r="B1034" s="78"/>
      <c r="C1034" s="15" t="s">
        <v>15</v>
      </c>
      <c r="D1034" s="15" t="s">
        <v>263</v>
      </c>
      <c r="E1034" s="12">
        <v>54.384615384615387</v>
      </c>
      <c r="F1034" s="12">
        <v>64.615384615384613</v>
      </c>
      <c r="G1034" s="12">
        <v>96.692307692307693</v>
      </c>
      <c r="H1034" s="12">
        <v>121.83333333333333</v>
      </c>
      <c r="I1034" s="12">
        <v>191.78571428571428</v>
      </c>
      <c r="J1034" s="12">
        <v>768.5</v>
      </c>
      <c r="K1034" s="12">
        <v>1932</v>
      </c>
      <c r="L1034" s="12">
        <v>1992</v>
      </c>
      <c r="M1034" s="12">
        <v>923.5</v>
      </c>
      <c r="N1034" s="12">
        <v>623.14285714285711</v>
      </c>
      <c r="O1034" s="12">
        <v>145.84615384615384</v>
      </c>
      <c r="P1034" s="12">
        <v>67.5</v>
      </c>
      <c r="Q1034" s="4"/>
      <c r="R1034" s="12">
        <v>589.22368421052636</v>
      </c>
    </row>
    <row r="1035" spans="1:18" s="1" customFormat="1" ht="15" customHeight="1">
      <c r="A1035" s="75"/>
      <c r="B1035" s="78"/>
      <c r="C1035" s="15" t="s">
        <v>16</v>
      </c>
      <c r="D1035" s="15" t="s">
        <v>264</v>
      </c>
      <c r="E1035" s="12">
        <v>39.75</v>
      </c>
      <c r="F1035" s="12">
        <v>54.75</v>
      </c>
      <c r="G1035" s="12">
        <v>176.6</v>
      </c>
      <c r="H1035" s="12">
        <v>169.25</v>
      </c>
      <c r="I1035" s="12">
        <v>259.75</v>
      </c>
      <c r="J1035" s="12">
        <v>2132.6</v>
      </c>
      <c r="K1035" s="12">
        <v>1838.5</v>
      </c>
      <c r="L1035" s="12">
        <v>3085.75</v>
      </c>
      <c r="M1035" s="12">
        <v>1694</v>
      </c>
      <c r="N1035" s="12">
        <v>1329.5</v>
      </c>
      <c r="O1035" s="12">
        <v>162</v>
      </c>
      <c r="P1035" s="12">
        <v>86.4</v>
      </c>
      <c r="Q1035" s="4"/>
      <c r="R1035" s="12">
        <v>927.01923076923072</v>
      </c>
    </row>
    <row r="1036" spans="1:18" s="1" customFormat="1" ht="15" customHeight="1">
      <c r="A1036" s="76"/>
      <c r="B1036" s="79"/>
      <c r="C1036" s="15" t="s">
        <v>17</v>
      </c>
      <c r="D1036" s="15" t="s">
        <v>265</v>
      </c>
      <c r="E1036" s="12">
        <v>33</v>
      </c>
      <c r="F1036" s="12">
        <v>50</v>
      </c>
      <c r="G1036" s="12">
        <v>109.5</v>
      </c>
      <c r="H1036" s="12">
        <v>132.85714285714286</v>
      </c>
      <c r="I1036" s="12">
        <v>281.16666666666669</v>
      </c>
      <c r="J1036" s="12">
        <v>2174</v>
      </c>
      <c r="K1036" s="12">
        <v>1757.2</v>
      </c>
      <c r="L1036" s="12">
        <v>3251</v>
      </c>
      <c r="M1036" s="12">
        <v>2483.4</v>
      </c>
      <c r="N1036" s="12">
        <v>1031.5</v>
      </c>
      <c r="O1036" s="12">
        <v>135.5</v>
      </c>
      <c r="P1036" s="12">
        <v>69.428571428571431</v>
      </c>
      <c r="Q1036" s="4"/>
      <c r="R1036" s="12">
        <v>912.13333333333333</v>
      </c>
    </row>
    <row r="1037" spans="1:18" s="1" customFormat="1" ht="15" customHeight="1">
      <c r="A1037" s="74" t="s">
        <v>525</v>
      </c>
      <c r="B1037" s="77" t="s">
        <v>216</v>
      </c>
      <c r="C1037" s="15" t="s">
        <v>13</v>
      </c>
      <c r="D1037" s="15" t="s">
        <v>261</v>
      </c>
      <c r="E1037" s="2"/>
      <c r="F1037" s="2"/>
      <c r="G1037" s="2"/>
      <c r="H1037" s="2"/>
      <c r="I1037" s="2"/>
      <c r="J1037" s="2">
        <v>1207.56</v>
      </c>
      <c r="K1037" s="2">
        <v>1542.6451612903227</v>
      </c>
      <c r="L1037" s="2">
        <v>1690.483870967742</v>
      </c>
      <c r="M1037" s="2">
        <v>1063.5666666666666</v>
      </c>
      <c r="N1037" s="2">
        <v>650.22727272727275</v>
      </c>
      <c r="O1037" s="2"/>
      <c r="P1037" s="2"/>
      <c r="Q1037" s="3"/>
      <c r="R1037" s="2" t="s">
        <v>1076</v>
      </c>
    </row>
    <row r="1038" spans="1:18" s="1" customFormat="1" ht="15" customHeight="1">
      <c r="A1038" s="75"/>
      <c r="B1038" s="78"/>
      <c r="C1038" s="15" t="s">
        <v>14</v>
      </c>
      <c r="D1038" s="15" t="s">
        <v>262</v>
      </c>
      <c r="E1038" s="2"/>
      <c r="F1038" s="2"/>
      <c r="G1038" s="2"/>
      <c r="H1038" s="2"/>
      <c r="I1038" s="2"/>
      <c r="J1038" s="2">
        <v>903.38888888888891</v>
      </c>
      <c r="K1038" s="2">
        <v>1380.5454545454545</v>
      </c>
      <c r="L1038" s="2">
        <v>1452.7272727272727</v>
      </c>
      <c r="M1038" s="2">
        <v>867.2</v>
      </c>
      <c r="N1038" s="2">
        <v>566.125</v>
      </c>
      <c r="O1038" s="2"/>
      <c r="P1038" s="2"/>
      <c r="Q1038" s="4"/>
      <c r="R1038" s="2">
        <v>1071.3775510204082</v>
      </c>
    </row>
    <row r="1039" spans="1:18" s="1" customFormat="1" ht="15" customHeight="1">
      <c r="A1039" s="75"/>
      <c r="B1039" s="78"/>
      <c r="C1039" s="15" t="s">
        <v>15</v>
      </c>
      <c r="D1039" s="15" t="s">
        <v>263</v>
      </c>
      <c r="E1039" s="2"/>
      <c r="F1039" s="2"/>
      <c r="G1039" s="2"/>
      <c r="H1039" s="2"/>
      <c r="I1039" s="2"/>
      <c r="J1039" s="2">
        <v>805.4545454545455</v>
      </c>
      <c r="K1039" s="2">
        <v>1413.2307692307693</v>
      </c>
      <c r="L1039" s="2">
        <v>1438.2307692307693</v>
      </c>
      <c r="M1039" s="2">
        <v>698.08333333333337</v>
      </c>
      <c r="N1039" s="2">
        <v>577.22222222222217</v>
      </c>
      <c r="O1039" s="2"/>
      <c r="P1039" s="2"/>
      <c r="Q1039" s="4"/>
      <c r="R1039" s="2">
        <v>1025.8793103448277</v>
      </c>
    </row>
    <row r="1040" spans="1:18" s="1" customFormat="1" ht="15" customHeight="1">
      <c r="A1040" s="75"/>
      <c r="B1040" s="78"/>
      <c r="C1040" s="15" t="s">
        <v>16</v>
      </c>
      <c r="D1040" s="15" t="s">
        <v>264</v>
      </c>
      <c r="E1040" s="2"/>
      <c r="F1040" s="2"/>
      <c r="G1040" s="2"/>
      <c r="H1040" s="2"/>
      <c r="I1040" s="2"/>
      <c r="J1040" s="2">
        <v>1834.5</v>
      </c>
      <c r="K1040" s="2">
        <v>1917.75</v>
      </c>
      <c r="L1040" s="2">
        <v>2163.5</v>
      </c>
      <c r="M1040" s="2">
        <v>1167.5999999999999</v>
      </c>
      <c r="N1040" s="2">
        <v>902.66666666666663</v>
      </c>
      <c r="O1040" s="2"/>
      <c r="P1040" s="2"/>
      <c r="Q1040" s="4"/>
      <c r="R1040" s="2">
        <v>1610.45</v>
      </c>
    </row>
    <row r="1041" spans="1:18" s="1" customFormat="1" ht="15" customHeight="1">
      <c r="A1041" s="76"/>
      <c r="B1041" s="79"/>
      <c r="C1041" s="15" t="s">
        <v>17</v>
      </c>
      <c r="D1041" s="15" t="s">
        <v>265</v>
      </c>
      <c r="E1041" s="2"/>
      <c r="F1041" s="2"/>
      <c r="G1041" s="2"/>
      <c r="H1041" s="2"/>
      <c r="I1041" s="2"/>
      <c r="J1041" s="2">
        <v>2196.6666666666665</v>
      </c>
      <c r="K1041" s="2">
        <v>1955.8</v>
      </c>
      <c r="L1041" s="2">
        <v>2358.1999999999998</v>
      </c>
      <c r="M1041" s="2">
        <v>1745</v>
      </c>
      <c r="N1041" s="2">
        <v>846.33333333333337</v>
      </c>
      <c r="O1041" s="2"/>
      <c r="P1041" s="2"/>
      <c r="Q1041" s="4"/>
      <c r="R1041" s="2">
        <v>1877.3333333333333</v>
      </c>
    </row>
    <row r="1042" spans="1:18" s="1" customFormat="1" ht="15" customHeight="1">
      <c r="A1042" s="74" t="s">
        <v>526</v>
      </c>
      <c r="B1042" s="77" t="s">
        <v>249</v>
      </c>
      <c r="C1042" s="15" t="s">
        <v>13</v>
      </c>
      <c r="D1042" s="15" t="s">
        <v>261</v>
      </c>
      <c r="E1042" s="12"/>
      <c r="F1042" s="12"/>
      <c r="G1042" s="12"/>
      <c r="H1042" s="12"/>
      <c r="I1042" s="12">
        <v>1608.1428571428571</v>
      </c>
      <c r="J1042" s="12">
        <v>1124.1666666666667</v>
      </c>
      <c r="K1042" s="12">
        <v>1160.2258064516129</v>
      </c>
      <c r="L1042" s="12">
        <v>1538.6774193548388</v>
      </c>
      <c r="M1042" s="12">
        <v>1032.4666666666667</v>
      </c>
      <c r="N1042" s="12">
        <v>771.43478260869563</v>
      </c>
      <c r="O1042" s="12"/>
      <c r="P1042" s="12"/>
      <c r="Q1042" s="3"/>
      <c r="R1042" s="12" t="s">
        <v>1077</v>
      </c>
    </row>
    <row r="1043" spans="1:18" s="1" customFormat="1" ht="15" customHeight="1">
      <c r="A1043" s="75"/>
      <c r="B1043" s="78"/>
      <c r="C1043" s="15" t="s">
        <v>14</v>
      </c>
      <c r="D1043" s="15" t="s">
        <v>262</v>
      </c>
      <c r="E1043" s="12"/>
      <c r="F1043" s="12"/>
      <c r="G1043" s="12"/>
      <c r="H1043" s="12"/>
      <c r="I1043" s="12">
        <v>741.25</v>
      </c>
      <c r="J1043" s="12">
        <v>782.85714285714289</v>
      </c>
      <c r="K1043" s="12">
        <v>1151.6818181818182</v>
      </c>
      <c r="L1043" s="12">
        <v>1248.2272727272727</v>
      </c>
      <c r="M1043" s="12">
        <v>784.35</v>
      </c>
      <c r="N1043" s="12">
        <v>580.76470588235293</v>
      </c>
      <c r="O1043" s="12"/>
      <c r="P1043" s="12"/>
      <c r="Q1043" s="4"/>
      <c r="R1043" s="12">
        <v>922.29245283018872</v>
      </c>
    </row>
    <row r="1044" spans="1:18" s="1" customFormat="1" ht="15" customHeight="1">
      <c r="A1044" s="75"/>
      <c r="B1044" s="78"/>
      <c r="C1044" s="15" t="s">
        <v>15</v>
      </c>
      <c r="D1044" s="15" t="s">
        <v>263</v>
      </c>
      <c r="E1044" s="12"/>
      <c r="F1044" s="12"/>
      <c r="G1044" s="12"/>
      <c r="H1044" s="12"/>
      <c r="I1044" s="12">
        <v>761</v>
      </c>
      <c r="J1044" s="12">
        <v>819.25</v>
      </c>
      <c r="K1044" s="12">
        <v>1289</v>
      </c>
      <c r="L1044" s="12">
        <v>1333</v>
      </c>
      <c r="M1044" s="12">
        <v>640.5</v>
      </c>
      <c r="N1044" s="12">
        <v>591.20000000000005</v>
      </c>
      <c r="O1044" s="12"/>
      <c r="P1044" s="12"/>
      <c r="Q1044" s="4"/>
      <c r="R1044" s="12">
        <v>949.17460317460313</v>
      </c>
    </row>
    <row r="1045" spans="1:18" s="1" customFormat="1" ht="15" customHeight="1">
      <c r="A1045" s="75"/>
      <c r="B1045" s="78"/>
      <c r="C1045" s="15" t="s">
        <v>16</v>
      </c>
      <c r="D1045" s="15" t="s">
        <v>264</v>
      </c>
      <c r="E1045" s="12"/>
      <c r="F1045" s="12"/>
      <c r="G1045" s="12"/>
      <c r="H1045" s="12"/>
      <c r="I1045" s="12">
        <v>2043</v>
      </c>
      <c r="J1045" s="12">
        <v>1887.8</v>
      </c>
      <c r="K1045" s="12">
        <v>1057.75</v>
      </c>
      <c r="L1045" s="12">
        <v>1831.25</v>
      </c>
      <c r="M1045" s="12">
        <v>1048.2</v>
      </c>
      <c r="N1045" s="12">
        <v>1379.3333333333333</v>
      </c>
      <c r="O1045" s="12"/>
      <c r="P1045" s="12"/>
      <c r="Q1045" s="4"/>
      <c r="R1045" s="12">
        <v>1473.5</v>
      </c>
    </row>
    <row r="1046" spans="1:18" s="1" customFormat="1" ht="15" customHeight="1">
      <c r="A1046" s="76"/>
      <c r="B1046" s="79"/>
      <c r="C1046" s="15" t="s">
        <v>17</v>
      </c>
      <c r="D1046" s="15" t="s">
        <v>265</v>
      </c>
      <c r="E1046" s="12"/>
      <c r="F1046" s="12"/>
      <c r="G1046" s="12"/>
      <c r="H1046" s="12"/>
      <c r="I1046" s="12">
        <v>3124.5</v>
      </c>
      <c r="J1046" s="12">
        <v>1961.5</v>
      </c>
      <c r="K1046" s="12">
        <v>1279.8</v>
      </c>
      <c r="L1046" s="12">
        <v>2582.6</v>
      </c>
      <c r="M1046" s="12">
        <v>2009.2</v>
      </c>
      <c r="N1046" s="12">
        <v>1244</v>
      </c>
      <c r="O1046" s="12"/>
      <c r="P1046" s="12"/>
      <c r="Q1046" s="4"/>
      <c r="R1046" s="12">
        <v>1966.0416666666667</v>
      </c>
    </row>
    <row r="1047" spans="1:18" s="1" customFormat="1" ht="15" customHeight="1">
      <c r="A1047" s="74" t="s">
        <v>527</v>
      </c>
      <c r="B1047" s="77" t="s">
        <v>217</v>
      </c>
      <c r="C1047" s="15" t="s">
        <v>13</v>
      </c>
      <c r="D1047" s="15" t="s">
        <v>261</v>
      </c>
      <c r="E1047" s="2">
        <v>21038.774193548386</v>
      </c>
      <c r="F1047" s="2">
        <v>21526.896551724138</v>
      </c>
      <c r="G1047" s="2">
        <v>25093.774193548386</v>
      </c>
      <c r="H1047" s="2">
        <v>29014.833333333332</v>
      </c>
      <c r="I1047" s="2">
        <v>29652.064516129034</v>
      </c>
      <c r="J1047" s="2">
        <v>32852.066666666666</v>
      </c>
      <c r="K1047" s="2">
        <v>42533.93548387097</v>
      </c>
      <c r="L1047" s="2">
        <v>40850.612903225803</v>
      </c>
      <c r="M1047" s="2">
        <v>35157.433333333334</v>
      </c>
      <c r="N1047" s="2">
        <v>30380.967741935485</v>
      </c>
      <c r="O1047" s="2">
        <v>24050.733333333334</v>
      </c>
      <c r="P1047" s="2">
        <v>22753.645161290322</v>
      </c>
      <c r="Q1047" s="3"/>
      <c r="R1047" s="2" t="s">
        <v>1078</v>
      </c>
    </row>
    <row r="1048" spans="1:18" s="1" customFormat="1" ht="15" customHeight="1">
      <c r="A1048" s="75"/>
      <c r="B1048" s="78"/>
      <c r="C1048" s="15" t="s">
        <v>14</v>
      </c>
      <c r="D1048" s="15" t="s">
        <v>262</v>
      </c>
      <c r="E1048" s="2">
        <v>21388.272727272728</v>
      </c>
      <c r="F1048" s="2">
        <v>22132</v>
      </c>
      <c r="G1048" s="2">
        <v>25269.090909090908</v>
      </c>
      <c r="H1048" s="2">
        <v>28379.894736842107</v>
      </c>
      <c r="I1048" s="2">
        <v>28820.809523809523</v>
      </c>
      <c r="J1048" s="2">
        <v>31398.904761904763</v>
      </c>
      <c r="K1048" s="2">
        <v>39017.681818181816</v>
      </c>
      <c r="L1048" s="2">
        <v>37664.13636363636</v>
      </c>
      <c r="M1048" s="2">
        <v>32527.1</v>
      </c>
      <c r="N1048" s="2">
        <v>29555.695652173912</v>
      </c>
      <c r="O1048" s="2">
        <v>24378.272727272728</v>
      </c>
      <c r="P1048" s="2">
        <v>23184.473684210527</v>
      </c>
      <c r="Q1048" s="4"/>
      <c r="R1048" s="2">
        <v>28697.700787401576</v>
      </c>
    </row>
    <row r="1049" spans="1:18" s="1" customFormat="1" ht="15" customHeight="1">
      <c r="A1049" s="75"/>
      <c r="B1049" s="78"/>
      <c r="C1049" s="15" t="s">
        <v>15</v>
      </c>
      <c r="D1049" s="15" t="s">
        <v>263</v>
      </c>
      <c r="E1049" s="2">
        <v>21094.615384615383</v>
      </c>
      <c r="F1049" s="2">
        <v>21586.76923076923</v>
      </c>
      <c r="G1049" s="2">
        <v>24842.923076923078</v>
      </c>
      <c r="H1049" s="2">
        <v>28113.166666666668</v>
      </c>
      <c r="I1049" s="2">
        <v>27917.642857142859</v>
      </c>
      <c r="J1049" s="2">
        <v>30045.083333333332</v>
      </c>
      <c r="K1049" s="2">
        <v>36536.384615384617</v>
      </c>
      <c r="L1049" s="2">
        <v>35283</v>
      </c>
      <c r="M1049" s="2">
        <v>30351.833333333332</v>
      </c>
      <c r="N1049" s="2">
        <v>28642.428571428572</v>
      </c>
      <c r="O1049" s="2">
        <v>23557.846153846152</v>
      </c>
      <c r="P1049" s="2">
        <v>23626.799999999999</v>
      </c>
      <c r="Q1049" s="4"/>
      <c r="R1049" s="2">
        <v>27683.88157894737</v>
      </c>
    </row>
    <row r="1050" spans="1:18" s="1" customFormat="1" ht="15" customHeight="1">
      <c r="A1050" s="75"/>
      <c r="B1050" s="78"/>
      <c r="C1050" s="15" t="s">
        <v>16</v>
      </c>
      <c r="D1050" s="15" t="s">
        <v>264</v>
      </c>
      <c r="E1050" s="2">
        <v>20886</v>
      </c>
      <c r="F1050" s="2">
        <v>20641.75</v>
      </c>
      <c r="G1050" s="2">
        <v>25577.599999999999</v>
      </c>
      <c r="H1050" s="2">
        <v>31436.5</v>
      </c>
      <c r="I1050" s="2">
        <v>33201.75</v>
      </c>
      <c r="J1050" s="2">
        <v>37747</v>
      </c>
      <c r="K1050" s="2">
        <v>55150.75</v>
      </c>
      <c r="L1050" s="2">
        <v>53437.75</v>
      </c>
      <c r="M1050" s="2">
        <v>42400.2</v>
      </c>
      <c r="N1050" s="2">
        <v>34809.75</v>
      </c>
      <c r="O1050" s="2">
        <v>23245</v>
      </c>
      <c r="P1050" s="2">
        <v>23301.8</v>
      </c>
      <c r="Q1050" s="4"/>
      <c r="R1050" s="2">
        <v>33391.730769230766</v>
      </c>
    </row>
    <row r="1051" spans="1:18" s="1" customFormat="1" ht="15" customHeight="1">
      <c r="A1051" s="76"/>
      <c r="B1051" s="79"/>
      <c r="C1051" s="15" t="s">
        <v>17</v>
      </c>
      <c r="D1051" s="15" t="s">
        <v>265</v>
      </c>
      <c r="E1051" s="2">
        <v>19623.2</v>
      </c>
      <c r="F1051" s="2">
        <v>19235.25</v>
      </c>
      <c r="G1051" s="2">
        <v>23524.75</v>
      </c>
      <c r="H1051" s="2">
        <v>29354.428571428572</v>
      </c>
      <c r="I1051" s="2">
        <v>30195</v>
      </c>
      <c r="J1051" s="2">
        <v>34362.5</v>
      </c>
      <c r="K1051" s="2">
        <v>47912</v>
      </c>
      <c r="L1051" s="2">
        <v>44801.4</v>
      </c>
      <c r="M1051" s="2">
        <v>38436</v>
      </c>
      <c r="N1051" s="2">
        <v>30697.5</v>
      </c>
      <c r="O1051" s="2">
        <v>23055</v>
      </c>
      <c r="P1051" s="2">
        <v>21192.714285714286</v>
      </c>
      <c r="Q1051" s="4"/>
      <c r="R1051" s="2">
        <v>30206.05</v>
      </c>
    </row>
    <row r="1052" spans="1:18" s="1" customFormat="1" ht="15" customHeight="1">
      <c r="A1052" s="74" t="s">
        <v>528</v>
      </c>
      <c r="B1052" s="77" t="s">
        <v>218</v>
      </c>
      <c r="C1052" s="15" t="s">
        <v>13</v>
      </c>
      <c r="D1052" s="15" t="s">
        <v>261</v>
      </c>
      <c r="E1052" s="12">
        <v>14190.290322580646</v>
      </c>
      <c r="F1052" s="12">
        <v>14429.586206896553</v>
      </c>
      <c r="G1052" s="12">
        <v>15825.032258064517</v>
      </c>
      <c r="H1052" s="12">
        <v>14881.4</v>
      </c>
      <c r="I1052" s="12">
        <v>15803.258064516129</v>
      </c>
      <c r="J1052" s="12">
        <v>15725.233333333334</v>
      </c>
      <c r="K1052" s="12">
        <v>13770.838709677419</v>
      </c>
      <c r="L1052" s="12">
        <v>14314.870967741936</v>
      </c>
      <c r="M1052" s="12">
        <v>15361.166666666666</v>
      </c>
      <c r="N1052" s="12">
        <v>15501.548387096775</v>
      </c>
      <c r="O1052" s="12">
        <v>15681.2</v>
      </c>
      <c r="P1052" s="12">
        <v>14139.322580645161</v>
      </c>
      <c r="Q1052" s="3"/>
      <c r="R1052" s="12" t="s">
        <v>1079</v>
      </c>
    </row>
    <row r="1053" spans="1:18" s="1" customFormat="1" ht="15" customHeight="1">
      <c r="A1053" s="75"/>
      <c r="B1053" s="78"/>
      <c r="C1053" s="15" t="s">
        <v>14</v>
      </c>
      <c r="D1053" s="15" t="s">
        <v>262</v>
      </c>
      <c r="E1053" s="12">
        <v>15831.227272727272</v>
      </c>
      <c r="F1053" s="12">
        <v>15961.285714285714</v>
      </c>
      <c r="G1053" s="12">
        <v>17182.545454545456</v>
      </c>
      <c r="H1053" s="12">
        <v>17311.526315789473</v>
      </c>
      <c r="I1053" s="12">
        <v>17648.428571428572</v>
      </c>
      <c r="J1053" s="12">
        <v>17279.142857142859</v>
      </c>
      <c r="K1053" s="12">
        <v>15410.636363636364</v>
      </c>
      <c r="L1053" s="12">
        <v>15867.40909090909</v>
      </c>
      <c r="M1053" s="12">
        <v>17158.599999999999</v>
      </c>
      <c r="N1053" s="12">
        <v>16970.17391304348</v>
      </c>
      <c r="O1053" s="12">
        <v>17188.454545454544</v>
      </c>
      <c r="P1053" s="12">
        <v>16265.894736842105</v>
      </c>
      <c r="Q1053" s="4"/>
      <c r="R1053" s="12">
        <v>16664.129921259842</v>
      </c>
    </row>
    <row r="1054" spans="1:18" s="1" customFormat="1" ht="15" customHeight="1">
      <c r="A1054" s="75"/>
      <c r="B1054" s="78"/>
      <c r="C1054" s="15" t="s">
        <v>15</v>
      </c>
      <c r="D1054" s="15" t="s">
        <v>263</v>
      </c>
      <c r="E1054" s="12">
        <v>16045.076923076924</v>
      </c>
      <c r="F1054" s="12">
        <v>16002.307692307691</v>
      </c>
      <c r="G1054" s="12">
        <v>17293.923076923078</v>
      </c>
      <c r="H1054" s="12">
        <v>17461</v>
      </c>
      <c r="I1054" s="12">
        <v>17699.857142857141</v>
      </c>
      <c r="J1054" s="12">
        <v>17042.5</v>
      </c>
      <c r="K1054" s="12">
        <v>15419.076923076924</v>
      </c>
      <c r="L1054" s="12">
        <v>15635.692307692309</v>
      </c>
      <c r="M1054" s="12">
        <v>17261.75</v>
      </c>
      <c r="N1054" s="12">
        <v>17191.571428571428</v>
      </c>
      <c r="O1054" s="12">
        <v>16999.846153846152</v>
      </c>
      <c r="P1054" s="12">
        <v>16995.5</v>
      </c>
      <c r="Q1054" s="4"/>
      <c r="R1054" s="12">
        <v>16748.45394736842</v>
      </c>
    </row>
    <row r="1055" spans="1:18" s="1" customFormat="1" ht="15" customHeight="1">
      <c r="A1055" s="75"/>
      <c r="B1055" s="78"/>
      <c r="C1055" s="15" t="s">
        <v>16</v>
      </c>
      <c r="D1055" s="15" t="s">
        <v>264</v>
      </c>
      <c r="E1055" s="12">
        <v>13693.5</v>
      </c>
      <c r="F1055" s="12">
        <v>13218.5</v>
      </c>
      <c r="G1055" s="12">
        <v>15484.6</v>
      </c>
      <c r="H1055" s="12">
        <v>14194.25</v>
      </c>
      <c r="I1055" s="12">
        <v>15044.25</v>
      </c>
      <c r="J1055" s="12">
        <v>14874.4</v>
      </c>
      <c r="K1055" s="12">
        <v>12485.25</v>
      </c>
      <c r="L1055" s="12">
        <v>13515</v>
      </c>
      <c r="M1055" s="12">
        <v>14660.8</v>
      </c>
      <c r="N1055" s="12">
        <v>14215.75</v>
      </c>
      <c r="O1055" s="12">
        <v>14923.25</v>
      </c>
      <c r="P1055" s="12">
        <v>13902.6</v>
      </c>
      <c r="Q1055" s="4"/>
      <c r="R1055" s="12">
        <v>14226.365384615385</v>
      </c>
    </row>
    <row r="1056" spans="1:18" s="1" customFormat="1" ht="15" customHeight="1">
      <c r="A1056" s="76"/>
      <c r="B1056" s="79"/>
      <c r="C1056" s="15" t="s">
        <v>17</v>
      </c>
      <c r="D1056" s="15" t="s">
        <v>265</v>
      </c>
      <c r="E1056" s="12">
        <v>7367.6</v>
      </c>
      <c r="F1056" s="12">
        <v>7599.25</v>
      </c>
      <c r="G1056" s="12">
        <v>8784.25</v>
      </c>
      <c r="H1056" s="12">
        <v>8678</v>
      </c>
      <c r="I1056" s="12">
        <v>9851.1666666666661</v>
      </c>
      <c r="J1056" s="12">
        <v>8630.75</v>
      </c>
      <c r="K1056" s="12">
        <v>7584.2</v>
      </c>
      <c r="L1056" s="12">
        <v>8123.6</v>
      </c>
      <c r="M1056" s="12">
        <v>8871.7999999999993</v>
      </c>
      <c r="N1056" s="12">
        <v>8342.75</v>
      </c>
      <c r="O1056" s="12">
        <v>8149.25</v>
      </c>
      <c r="P1056" s="12">
        <v>8536.2857142857138</v>
      </c>
      <c r="Q1056" s="4"/>
      <c r="R1056" s="12">
        <v>8422.7999999999993</v>
      </c>
    </row>
    <row r="1057" spans="1:18" s="1" customFormat="1" ht="15" customHeight="1">
      <c r="A1057" s="74" t="s">
        <v>529</v>
      </c>
      <c r="B1057" s="77" t="s">
        <v>298</v>
      </c>
      <c r="C1057" s="15" t="s">
        <v>13</v>
      </c>
      <c r="D1057" s="15" t="s">
        <v>261</v>
      </c>
      <c r="E1057" s="2">
        <v>4002.6451612903224</v>
      </c>
      <c r="F1057" s="2">
        <v>4293.6206896551721</v>
      </c>
      <c r="G1057" s="2">
        <v>4627.2580645161288</v>
      </c>
      <c r="H1057" s="2">
        <v>4403.0333333333338</v>
      </c>
      <c r="I1057" s="2">
        <v>4557.5806451612907</v>
      </c>
      <c r="J1057" s="2">
        <v>4675.333333333333</v>
      </c>
      <c r="K1057" s="2">
        <v>4292.3548387096771</v>
      </c>
      <c r="L1057" s="2">
        <v>4429.2580645161288</v>
      </c>
      <c r="M1057" s="2">
        <v>4694.7666666666664</v>
      </c>
      <c r="N1057" s="2">
        <v>4651.1290322580644</v>
      </c>
      <c r="O1057" s="2">
        <v>4580.333333333333</v>
      </c>
      <c r="P1057" s="2">
        <v>3991.0967741935483</v>
      </c>
      <c r="Q1057" s="3"/>
      <c r="R1057" s="2" t="s">
        <v>1080</v>
      </c>
    </row>
    <row r="1058" spans="1:18" s="1" customFormat="1" ht="15" customHeight="1">
      <c r="A1058" s="75"/>
      <c r="B1058" s="78"/>
      <c r="C1058" s="15" t="s">
        <v>14</v>
      </c>
      <c r="D1058" s="15" t="s">
        <v>262</v>
      </c>
      <c r="E1058" s="2">
        <v>4551.545454545455</v>
      </c>
      <c r="F1058" s="2">
        <v>4831.5714285714284</v>
      </c>
      <c r="G1058" s="2">
        <v>5155.454545454545</v>
      </c>
      <c r="H1058" s="2">
        <v>5166.8421052631575</v>
      </c>
      <c r="I1058" s="2">
        <v>5147.0952380952385</v>
      </c>
      <c r="J1058" s="2">
        <v>5156.9523809523807</v>
      </c>
      <c r="K1058" s="2">
        <v>4830.636363636364</v>
      </c>
      <c r="L1058" s="2">
        <v>4870.818181818182</v>
      </c>
      <c r="M1058" s="2">
        <v>5353.05</v>
      </c>
      <c r="N1058" s="2">
        <v>5185.173913043478</v>
      </c>
      <c r="O1058" s="2">
        <v>5086</v>
      </c>
      <c r="P1058" s="2">
        <v>4781.2631578947367</v>
      </c>
      <c r="Q1058" s="4"/>
      <c r="R1058" s="2">
        <v>5008.1102362204729</v>
      </c>
    </row>
    <row r="1059" spans="1:18" s="1" customFormat="1" ht="15" customHeight="1">
      <c r="A1059" s="75"/>
      <c r="B1059" s="78"/>
      <c r="C1059" s="15" t="s">
        <v>15</v>
      </c>
      <c r="D1059" s="15" t="s">
        <v>263</v>
      </c>
      <c r="E1059" s="2">
        <v>4612.9230769230771</v>
      </c>
      <c r="F1059" s="2">
        <v>4806.1538461538457</v>
      </c>
      <c r="G1059" s="2">
        <v>5154.1538461538457</v>
      </c>
      <c r="H1059" s="2">
        <v>5227.833333333333</v>
      </c>
      <c r="I1059" s="2">
        <v>5143.5714285714284</v>
      </c>
      <c r="J1059" s="2">
        <v>5084.083333333333</v>
      </c>
      <c r="K1059" s="2">
        <v>4874</v>
      </c>
      <c r="L1059" s="2">
        <v>4816.8461538461543</v>
      </c>
      <c r="M1059" s="2">
        <v>5349.666666666667</v>
      </c>
      <c r="N1059" s="2">
        <v>5199</v>
      </c>
      <c r="O1059" s="2">
        <v>5074.6153846153848</v>
      </c>
      <c r="P1059" s="2">
        <v>5078.8999999999996</v>
      </c>
      <c r="Q1059" s="4"/>
      <c r="R1059" s="2">
        <v>5032.4144736842109</v>
      </c>
    </row>
    <row r="1060" spans="1:18" s="1" customFormat="1" ht="15" customHeight="1">
      <c r="A1060" s="75"/>
      <c r="B1060" s="78"/>
      <c r="C1060" s="15" t="s">
        <v>16</v>
      </c>
      <c r="D1060" s="15" t="s">
        <v>264</v>
      </c>
      <c r="E1060" s="2">
        <v>3300.75</v>
      </c>
      <c r="F1060" s="2">
        <v>3457</v>
      </c>
      <c r="G1060" s="2">
        <v>3905.2</v>
      </c>
      <c r="H1060" s="2">
        <v>3755.5</v>
      </c>
      <c r="I1060" s="2">
        <v>3890.5</v>
      </c>
      <c r="J1060" s="2">
        <v>3979</v>
      </c>
      <c r="K1060" s="2">
        <v>3536.5</v>
      </c>
      <c r="L1060" s="2">
        <v>3727.75</v>
      </c>
      <c r="M1060" s="2">
        <v>3923.8</v>
      </c>
      <c r="N1060" s="2">
        <v>3800.5</v>
      </c>
      <c r="O1060" s="2">
        <v>3763</v>
      </c>
      <c r="P1060" s="2">
        <v>3519</v>
      </c>
      <c r="Q1060" s="4"/>
      <c r="R1060" s="2">
        <v>3722.3269230769229</v>
      </c>
    </row>
    <row r="1061" spans="1:18" s="1" customFormat="1" ht="15" customHeight="1">
      <c r="A1061" s="76"/>
      <c r="B1061" s="79"/>
      <c r="C1061" s="15" t="s">
        <v>17</v>
      </c>
      <c r="D1061" s="15" t="s">
        <v>265</v>
      </c>
      <c r="E1061" s="2">
        <v>2149</v>
      </c>
      <c r="F1061" s="2">
        <v>2306</v>
      </c>
      <c r="G1061" s="2">
        <v>2624.75</v>
      </c>
      <c r="H1061" s="2">
        <v>2699.8571428571427</v>
      </c>
      <c r="I1061" s="2">
        <v>2939</v>
      </c>
      <c r="J1061" s="2">
        <v>3017.25</v>
      </c>
      <c r="K1061" s="2">
        <v>2528.6</v>
      </c>
      <c r="L1061" s="2">
        <v>3047.6</v>
      </c>
      <c r="M1061" s="2">
        <v>2832.6</v>
      </c>
      <c r="N1061" s="2">
        <v>2431</v>
      </c>
      <c r="O1061" s="2">
        <v>2616.5</v>
      </c>
      <c r="P1061" s="2">
        <v>2183.5714285714284</v>
      </c>
      <c r="Q1061" s="4"/>
      <c r="R1061" s="2">
        <v>2609.8166666666666</v>
      </c>
    </row>
    <row r="1062" spans="1:18" s="1" customFormat="1" ht="15" customHeight="1">
      <c r="A1062" s="74" t="s">
        <v>621</v>
      </c>
      <c r="B1062" s="77" t="s">
        <v>622</v>
      </c>
      <c r="C1062" s="15" t="s">
        <v>13</v>
      </c>
      <c r="D1062" s="15" t="s">
        <v>261</v>
      </c>
      <c r="E1062" s="12">
        <v>32778.870967741932</v>
      </c>
      <c r="F1062" s="12">
        <v>35973.275862068964</v>
      </c>
      <c r="G1062" s="12">
        <v>37364.225806451614</v>
      </c>
      <c r="H1062" s="12">
        <v>34998.166666666664</v>
      </c>
      <c r="I1062" s="12">
        <v>34587.806451612902</v>
      </c>
      <c r="J1062" s="12">
        <v>35615.866666666669</v>
      </c>
      <c r="K1062" s="12">
        <v>39996.290322580644</v>
      </c>
      <c r="L1062" s="12">
        <v>40410.258064516129</v>
      </c>
      <c r="M1062" s="12">
        <v>37890.566666666666</v>
      </c>
      <c r="N1062" s="12">
        <v>36798.967741935485</v>
      </c>
      <c r="O1062" s="12">
        <v>33861.533333333333</v>
      </c>
      <c r="P1062" s="12">
        <v>32502.129032258064</v>
      </c>
      <c r="Q1062" s="3"/>
      <c r="R1062" s="12" t="s">
        <v>1081</v>
      </c>
    </row>
    <row r="1063" spans="1:18" s="1" customFormat="1" ht="15" customHeight="1">
      <c r="A1063" s="75"/>
      <c r="B1063" s="78"/>
      <c r="C1063" s="15" t="s">
        <v>14</v>
      </c>
      <c r="D1063" s="15" t="s">
        <v>262</v>
      </c>
      <c r="E1063" s="12">
        <v>32334.31818181818</v>
      </c>
      <c r="F1063" s="12">
        <v>34436.047619047618</v>
      </c>
      <c r="G1063" s="12">
        <v>35930.909090909088</v>
      </c>
      <c r="H1063" s="12">
        <v>34714.57894736842</v>
      </c>
      <c r="I1063" s="12">
        <v>34467.714285714283</v>
      </c>
      <c r="J1063" s="12">
        <v>35723.571428571428</v>
      </c>
      <c r="K1063" s="12">
        <v>39690.13636363636</v>
      </c>
      <c r="L1063" s="12">
        <v>39595.5</v>
      </c>
      <c r="M1063" s="12">
        <v>37121.050000000003</v>
      </c>
      <c r="N1063" s="12">
        <v>36874.478260869568</v>
      </c>
      <c r="O1063" s="12">
        <v>34443.181818181816</v>
      </c>
      <c r="P1063" s="12">
        <v>32189.57894736842</v>
      </c>
      <c r="Q1063" s="4"/>
      <c r="R1063" s="12">
        <v>35680.141732283468</v>
      </c>
    </row>
    <row r="1064" spans="1:18" s="1" customFormat="1" ht="15" customHeight="1">
      <c r="A1064" s="75"/>
      <c r="B1064" s="78"/>
      <c r="C1064" s="15" t="s">
        <v>15</v>
      </c>
      <c r="D1064" s="15" t="s">
        <v>263</v>
      </c>
      <c r="E1064" s="12">
        <v>30694.846153846152</v>
      </c>
      <c r="F1064" s="12">
        <v>32736.615384615383</v>
      </c>
      <c r="G1064" s="12">
        <v>34146.307692307695</v>
      </c>
      <c r="H1064" s="12">
        <v>34599.166666666664</v>
      </c>
      <c r="I1064" s="12">
        <v>34067.142857142855</v>
      </c>
      <c r="J1064" s="12">
        <v>34815.416666666664</v>
      </c>
      <c r="K1064" s="12">
        <v>38896.923076923078</v>
      </c>
      <c r="L1064" s="12">
        <v>38472.538461538461</v>
      </c>
      <c r="M1064" s="12">
        <v>35816.333333333336</v>
      </c>
      <c r="N1064" s="12">
        <v>36531.642857142855</v>
      </c>
      <c r="O1064" s="12">
        <v>33493.615384615383</v>
      </c>
      <c r="P1064" s="12">
        <v>31961</v>
      </c>
      <c r="Q1064" s="4"/>
      <c r="R1064" s="12">
        <v>34740.098684210527</v>
      </c>
    </row>
    <row r="1065" spans="1:18" s="1" customFormat="1" ht="15" customHeight="1">
      <c r="A1065" s="75"/>
      <c r="B1065" s="78"/>
      <c r="C1065" s="15" t="s">
        <v>16</v>
      </c>
      <c r="D1065" s="15" t="s">
        <v>264</v>
      </c>
      <c r="E1065" s="12">
        <v>35470.5</v>
      </c>
      <c r="F1065" s="12">
        <v>44599.25</v>
      </c>
      <c r="G1065" s="12">
        <v>42967.8</v>
      </c>
      <c r="H1065" s="12">
        <v>35947.5</v>
      </c>
      <c r="I1065" s="12">
        <v>34636.25</v>
      </c>
      <c r="J1065" s="12">
        <v>36998.6</v>
      </c>
      <c r="K1065" s="12">
        <v>43693.5</v>
      </c>
      <c r="L1065" s="12">
        <v>45011.25</v>
      </c>
      <c r="M1065" s="12">
        <v>40048.800000000003</v>
      </c>
      <c r="N1065" s="12">
        <v>39081.5</v>
      </c>
      <c r="O1065" s="12">
        <v>34537.25</v>
      </c>
      <c r="P1065" s="12">
        <v>36151</v>
      </c>
      <c r="Q1065" s="4"/>
      <c r="R1065" s="12">
        <v>39091.134615384617</v>
      </c>
    </row>
    <row r="1066" spans="1:18" s="1" customFormat="1" ht="15" customHeight="1">
      <c r="A1066" s="76"/>
      <c r="B1066" s="79"/>
      <c r="C1066" s="15" t="s">
        <v>17</v>
      </c>
      <c r="D1066" s="15" t="s">
        <v>265</v>
      </c>
      <c r="E1066" s="12">
        <v>32581.599999999999</v>
      </c>
      <c r="F1066" s="12">
        <v>35417.75</v>
      </c>
      <c r="G1066" s="12">
        <v>38243</v>
      </c>
      <c r="H1066" s="12">
        <v>35225.428571428572</v>
      </c>
      <c r="I1066" s="12">
        <v>34975.833333333336</v>
      </c>
      <c r="J1066" s="12">
        <v>33322</v>
      </c>
      <c r="K1066" s="12">
        <v>38385.599999999999</v>
      </c>
      <c r="L1066" s="12">
        <v>40314.400000000001</v>
      </c>
      <c r="M1066" s="12">
        <v>38810.400000000001</v>
      </c>
      <c r="N1066" s="12">
        <v>34082.25</v>
      </c>
      <c r="O1066" s="12">
        <v>29986.75</v>
      </c>
      <c r="P1066" s="12">
        <v>30744.142857142859</v>
      </c>
      <c r="Q1066" s="4"/>
      <c r="R1066" s="12">
        <v>35105.15</v>
      </c>
    </row>
    <row r="1067" spans="1:18" s="1" customFormat="1" ht="15" customHeight="1">
      <c r="A1067" s="74" t="s">
        <v>623</v>
      </c>
      <c r="B1067" s="77" t="s">
        <v>624</v>
      </c>
      <c r="C1067" s="15" t="s">
        <v>13</v>
      </c>
      <c r="D1067" s="15" t="s">
        <v>261</v>
      </c>
      <c r="E1067" s="2">
        <v>9087.9032258064508</v>
      </c>
      <c r="F1067" s="2">
        <v>10134.068965517241</v>
      </c>
      <c r="G1067" s="2">
        <v>10610.161290322581</v>
      </c>
      <c r="H1067" s="2">
        <v>10331.733333333334</v>
      </c>
      <c r="I1067" s="2">
        <v>10004.41935483871</v>
      </c>
      <c r="J1067" s="2">
        <v>10758</v>
      </c>
      <c r="K1067" s="2">
        <v>12544.129032258064</v>
      </c>
      <c r="L1067" s="2">
        <v>13184.290322580646</v>
      </c>
      <c r="M1067" s="2">
        <v>11582.3</v>
      </c>
      <c r="N1067" s="2">
        <v>10744.41935483871</v>
      </c>
      <c r="O1067" s="2">
        <v>9285.5</v>
      </c>
      <c r="P1067" s="2">
        <v>9116.8709677419356</v>
      </c>
      <c r="Q1067" s="3"/>
      <c r="R1067" s="2" t="s">
        <v>1082</v>
      </c>
    </row>
    <row r="1068" spans="1:18" s="1" customFormat="1" ht="15" customHeight="1">
      <c r="A1068" s="75"/>
      <c r="B1068" s="78"/>
      <c r="C1068" s="15" t="s">
        <v>14</v>
      </c>
      <c r="D1068" s="15" t="s">
        <v>262</v>
      </c>
      <c r="E1068" s="2">
        <v>9215.136363636364</v>
      </c>
      <c r="F1068" s="2">
        <v>9884.1428571428569</v>
      </c>
      <c r="G1068" s="2">
        <v>10194.772727272728</v>
      </c>
      <c r="H1068" s="2">
        <v>10534.736842105263</v>
      </c>
      <c r="I1068" s="2">
        <v>10425.190476190477</v>
      </c>
      <c r="J1068" s="2">
        <v>11092.190476190477</v>
      </c>
      <c r="K1068" s="2">
        <v>12949.045454545454</v>
      </c>
      <c r="L1068" s="2">
        <v>13144.772727272728</v>
      </c>
      <c r="M1068" s="2">
        <v>11810.3</v>
      </c>
      <c r="N1068" s="2">
        <v>11165.347826086956</v>
      </c>
      <c r="O1068" s="2">
        <v>9701.045454545454</v>
      </c>
      <c r="P1068" s="2">
        <v>9544.9473684210534</v>
      </c>
      <c r="Q1068" s="4"/>
      <c r="R1068" s="2">
        <v>10820.708661417322</v>
      </c>
    </row>
    <row r="1069" spans="1:18" s="1" customFormat="1" ht="15" customHeight="1">
      <c r="A1069" s="75"/>
      <c r="B1069" s="78"/>
      <c r="C1069" s="15" t="s">
        <v>15</v>
      </c>
      <c r="D1069" s="15" t="s">
        <v>263</v>
      </c>
      <c r="E1069" s="2">
        <v>8721.3076923076915</v>
      </c>
      <c r="F1069" s="2">
        <v>9527.9230769230762</v>
      </c>
      <c r="G1069" s="2">
        <v>9884.6923076923085</v>
      </c>
      <c r="H1069" s="2">
        <v>10626</v>
      </c>
      <c r="I1069" s="2">
        <v>10353.214285714286</v>
      </c>
      <c r="J1069" s="2">
        <v>10780.833333333334</v>
      </c>
      <c r="K1069" s="2">
        <v>12757.76923076923</v>
      </c>
      <c r="L1069" s="2">
        <v>12754.461538461539</v>
      </c>
      <c r="M1069" s="2">
        <v>11281.666666666666</v>
      </c>
      <c r="N1069" s="2">
        <v>11039.785714285714</v>
      </c>
      <c r="O1069" s="2">
        <v>9305.538461538461</v>
      </c>
      <c r="P1069" s="2">
        <v>9362.7999999999993</v>
      </c>
      <c r="Q1069" s="4"/>
      <c r="R1069" s="2">
        <v>10551.078947368422</v>
      </c>
    </row>
    <row r="1070" spans="1:18" s="1" customFormat="1" ht="15" customHeight="1">
      <c r="A1070" s="75"/>
      <c r="B1070" s="78"/>
      <c r="C1070" s="15" t="s">
        <v>16</v>
      </c>
      <c r="D1070" s="15" t="s">
        <v>264</v>
      </c>
      <c r="E1070" s="2">
        <v>10264.75</v>
      </c>
      <c r="F1070" s="2">
        <v>13410.25</v>
      </c>
      <c r="G1070" s="2">
        <v>13036.4</v>
      </c>
      <c r="H1070" s="2">
        <v>10975</v>
      </c>
      <c r="I1070" s="2">
        <v>9684.5</v>
      </c>
      <c r="J1070" s="2">
        <v>10851.4</v>
      </c>
      <c r="K1070" s="2">
        <v>13187.25</v>
      </c>
      <c r="L1070" s="2">
        <v>14733</v>
      </c>
      <c r="M1070" s="2">
        <v>12018.2</v>
      </c>
      <c r="N1070" s="2">
        <v>10931.25</v>
      </c>
      <c r="O1070" s="2">
        <v>9404.75</v>
      </c>
      <c r="P1070" s="2">
        <v>9874.2000000000007</v>
      </c>
      <c r="Q1070" s="4"/>
      <c r="R1070" s="2">
        <v>11524.307692307691</v>
      </c>
    </row>
    <row r="1071" spans="1:18" s="1" customFormat="1" ht="15" customHeight="1">
      <c r="A1071" s="76"/>
      <c r="B1071" s="79"/>
      <c r="C1071" s="15" t="s">
        <v>17</v>
      </c>
      <c r="D1071" s="15" t="s">
        <v>265</v>
      </c>
      <c r="E1071" s="2">
        <v>7586.6</v>
      </c>
      <c r="F1071" s="2">
        <v>8170</v>
      </c>
      <c r="G1071" s="2">
        <v>9862</v>
      </c>
      <c r="H1071" s="2">
        <v>9413.1428571428569</v>
      </c>
      <c r="I1071" s="2">
        <v>8745</v>
      </c>
      <c r="J1071" s="2">
        <v>8886.75</v>
      </c>
      <c r="K1071" s="2">
        <v>10248</v>
      </c>
      <c r="L1071" s="2">
        <v>12119.2</v>
      </c>
      <c r="M1071" s="2">
        <v>10234.4</v>
      </c>
      <c r="N1071" s="2">
        <v>8137.25</v>
      </c>
      <c r="O1071" s="2">
        <v>6880.75</v>
      </c>
      <c r="P1071" s="2">
        <v>7414</v>
      </c>
      <c r="Q1071" s="4"/>
      <c r="R1071" s="2">
        <v>8982.4666666666672</v>
      </c>
    </row>
    <row r="1072" spans="1:18" s="1" customFormat="1" ht="15" customHeight="1">
      <c r="A1072" s="74" t="s">
        <v>530</v>
      </c>
      <c r="B1072" s="77" t="s">
        <v>219</v>
      </c>
      <c r="C1072" s="15" t="s">
        <v>13</v>
      </c>
      <c r="D1072" s="15" t="s">
        <v>261</v>
      </c>
      <c r="E1072" s="12">
        <v>65195.419354838712</v>
      </c>
      <c r="F1072" s="12">
        <v>69488.793103448275</v>
      </c>
      <c r="G1072" s="12">
        <v>73621.387096774197</v>
      </c>
      <c r="H1072" s="12">
        <v>67406.46666666666</v>
      </c>
      <c r="I1072" s="12">
        <v>71016.516129032258</v>
      </c>
      <c r="J1072" s="12">
        <v>72569.899999999994</v>
      </c>
      <c r="K1072" s="12">
        <v>69407.516129032258</v>
      </c>
      <c r="L1072" s="12">
        <v>75666.483870967742</v>
      </c>
      <c r="M1072" s="12">
        <v>72698.066666666666</v>
      </c>
      <c r="N1072" s="12">
        <v>72589.645161290318</v>
      </c>
      <c r="O1072" s="12">
        <v>72139.433333333334</v>
      </c>
      <c r="P1072" s="12">
        <v>63702.548387096773</v>
      </c>
      <c r="Q1072" s="3"/>
      <c r="R1072" s="12" t="s">
        <v>1083</v>
      </c>
    </row>
    <row r="1073" spans="1:18" s="1" customFormat="1" ht="15" customHeight="1">
      <c r="A1073" s="75"/>
      <c r="B1073" s="78"/>
      <c r="C1073" s="15" t="s">
        <v>14</v>
      </c>
      <c r="D1073" s="15" t="s">
        <v>262</v>
      </c>
      <c r="E1073" s="12">
        <v>69268.863636363632</v>
      </c>
      <c r="F1073" s="12">
        <v>72628.71428571429</v>
      </c>
      <c r="G1073" s="12">
        <v>77049.636363636368</v>
      </c>
      <c r="H1073" s="12">
        <v>74988.894736842107</v>
      </c>
      <c r="I1073" s="12">
        <v>76746.28571428571</v>
      </c>
      <c r="J1073" s="12">
        <v>77005.238095238092</v>
      </c>
      <c r="K1073" s="12">
        <v>74509.545454545456</v>
      </c>
      <c r="L1073" s="12">
        <v>80112.863636363632</v>
      </c>
      <c r="M1073" s="12">
        <v>77186.850000000006</v>
      </c>
      <c r="N1073" s="12">
        <v>76720.65217391304</v>
      </c>
      <c r="O1073" s="12">
        <v>77234.227272727279</v>
      </c>
      <c r="P1073" s="12">
        <v>69644.947368421053</v>
      </c>
      <c r="Q1073" s="4"/>
      <c r="R1073" s="12">
        <v>75315.720472440938</v>
      </c>
    </row>
    <row r="1074" spans="1:18" s="1" customFormat="1" ht="15" customHeight="1">
      <c r="A1074" s="75"/>
      <c r="B1074" s="78"/>
      <c r="C1074" s="15" t="s">
        <v>15</v>
      </c>
      <c r="D1074" s="15" t="s">
        <v>263</v>
      </c>
      <c r="E1074" s="12">
        <v>69594.923076923078</v>
      </c>
      <c r="F1074" s="12">
        <v>71506.461538461532</v>
      </c>
      <c r="G1074" s="12">
        <v>76069.153846153844</v>
      </c>
      <c r="H1074" s="12">
        <v>75135.333333333328</v>
      </c>
      <c r="I1074" s="12">
        <v>76909.5</v>
      </c>
      <c r="J1074" s="12">
        <v>76688.583333333328</v>
      </c>
      <c r="K1074" s="12">
        <v>74674.307692307688</v>
      </c>
      <c r="L1074" s="12">
        <v>80234.230769230766</v>
      </c>
      <c r="M1074" s="12">
        <v>76341.083333333328</v>
      </c>
      <c r="N1074" s="12">
        <v>76924.21428571429</v>
      </c>
      <c r="O1074" s="12">
        <v>76703.38461538461</v>
      </c>
      <c r="P1074" s="12">
        <v>72330.399999999994</v>
      </c>
      <c r="Q1074" s="4"/>
      <c r="R1074" s="12">
        <v>75323.210526315786</v>
      </c>
    </row>
    <row r="1075" spans="1:18" s="1" customFormat="1" ht="15" customHeight="1">
      <c r="A1075" s="75"/>
      <c r="B1075" s="78"/>
      <c r="C1075" s="15" t="s">
        <v>16</v>
      </c>
      <c r="D1075" s="15" t="s">
        <v>264</v>
      </c>
      <c r="E1075" s="12">
        <v>62664.5</v>
      </c>
      <c r="F1075" s="12">
        <v>71315.25</v>
      </c>
      <c r="G1075" s="12">
        <v>71205.399999999994</v>
      </c>
      <c r="H1075" s="12">
        <v>61014.25</v>
      </c>
      <c r="I1075" s="12">
        <v>63265.75</v>
      </c>
      <c r="J1075" s="12">
        <v>67401.8</v>
      </c>
      <c r="K1075" s="12">
        <v>62297.5</v>
      </c>
      <c r="L1075" s="12">
        <v>71182.5</v>
      </c>
      <c r="M1075" s="12">
        <v>67909</v>
      </c>
      <c r="N1075" s="12">
        <v>68125.25</v>
      </c>
      <c r="O1075" s="12">
        <v>64915</v>
      </c>
      <c r="P1075" s="12">
        <v>60579.8</v>
      </c>
      <c r="Q1075" s="4"/>
      <c r="R1075" s="12">
        <v>66050</v>
      </c>
    </row>
    <row r="1076" spans="1:18" s="1" customFormat="1" ht="15" customHeight="1">
      <c r="A1076" s="76"/>
      <c r="B1076" s="79"/>
      <c r="C1076" s="15" t="s">
        <v>17</v>
      </c>
      <c r="D1076" s="15" t="s">
        <v>265</v>
      </c>
      <c r="E1076" s="12">
        <v>49297</v>
      </c>
      <c r="F1076" s="12">
        <v>51177.75</v>
      </c>
      <c r="G1076" s="12">
        <v>57786</v>
      </c>
      <c r="H1076" s="12">
        <v>50478.285714285717</v>
      </c>
      <c r="I1076" s="12">
        <v>56129.5</v>
      </c>
      <c r="J1076" s="12">
        <v>55744.5</v>
      </c>
      <c r="K1076" s="12">
        <v>52646.6</v>
      </c>
      <c r="L1076" s="12">
        <v>59689.599999999999</v>
      </c>
      <c r="M1076" s="12">
        <v>59532</v>
      </c>
      <c r="N1076" s="12">
        <v>53300.75</v>
      </c>
      <c r="O1076" s="12">
        <v>51342.5</v>
      </c>
      <c r="P1076" s="12">
        <v>49803.714285714283</v>
      </c>
      <c r="Q1076" s="4"/>
      <c r="R1076" s="12">
        <v>53699.716666666667</v>
      </c>
    </row>
    <row r="1077" spans="1:18" s="1" customFormat="1" ht="15" customHeight="1">
      <c r="A1077" s="74" t="s">
        <v>531</v>
      </c>
      <c r="B1077" s="77" t="s">
        <v>220</v>
      </c>
      <c r="C1077" s="15" t="s">
        <v>13</v>
      </c>
      <c r="D1077" s="15" t="s">
        <v>261</v>
      </c>
      <c r="E1077" s="2">
        <v>71415.290322580651</v>
      </c>
      <c r="F1077" s="2">
        <v>72163.31034482758</v>
      </c>
      <c r="G1077" s="2">
        <v>78508.129032258061</v>
      </c>
      <c r="H1077" s="2">
        <v>73149.766666666663</v>
      </c>
      <c r="I1077" s="2">
        <v>75312.838709677424</v>
      </c>
      <c r="J1077" s="2">
        <v>78531.266666666663</v>
      </c>
      <c r="K1077" s="2">
        <v>75161.612903225803</v>
      </c>
      <c r="L1077" s="2">
        <v>74657.806451612909</v>
      </c>
      <c r="M1077" s="2">
        <v>74463.233333333337</v>
      </c>
      <c r="N1077" s="2">
        <v>75400.483870967742</v>
      </c>
      <c r="O1077" s="2">
        <v>76460.2</v>
      </c>
      <c r="P1077" s="2">
        <v>67880.548387096773</v>
      </c>
      <c r="Q1077" s="3"/>
      <c r="R1077" s="2" t="s">
        <v>1084</v>
      </c>
    </row>
    <row r="1078" spans="1:18" s="1" customFormat="1" ht="15" customHeight="1">
      <c r="A1078" s="75"/>
      <c r="B1078" s="78"/>
      <c r="C1078" s="15" t="s">
        <v>14</v>
      </c>
      <c r="D1078" s="15" t="s">
        <v>262</v>
      </c>
      <c r="E1078" s="2">
        <v>78095.636363636368</v>
      </c>
      <c r="F1078" s="2">
        <v>78780.238095238092</v>
      </c>
      <c r="G1078" s="2">
        <v>85613.272727272721</v>
      </c>
      <c r="H1078" s="2">
        <v>83561.421052631573</v>
      </c>
      <c r="I1078" s="2">
        <v>83709</v>
      </c>
      <c r="J1078" s="2">
        <v>86480.333333333328</v>
      </c>
      <c r="K1078" s="2">
        <v>81458.045454545456</v>
      </c>
      <c r="L1078" s="2">
        <v>80319.409090909088</v>
      </c>
      <c r="M1078" s="2">
        <v>82415.600000000006</v>
      </c>
      <c r="N1078" s="2">
        <v>82481.304347826081</v>
      </c>
      <c r="O1078" s="2">
        <v>83992.272727272721</v>
      </c>
      <c r="P1078" s="2">
        <v>76998.789473684214</v>
      </c>
      <c r="Q1078" s="4"/>
      <c r="R1078" s="2">
        <v>82019.35826771654</v>
      </c>
    </row>
    <row r="1079" spans="1:18" s="1" customFormat="1" ht="15" customHeight="1">
      <c r="A1079" s="75"/>
      <c r="B1079" s="78"/>
      <c r="C1079" s="15" t="s">
        <v>15</v>
      </c>
      <c r="D1079" s="15" t="s">
        <v>263</v>
      </c>
      <c r="E1079" s="2">
        <v>77413.461538461532</v>
      </c>
      <c r="F1079" s="2">
        <v>78331.461538461532</v>
      </c>
      <c r="G1079" s="2">
        <v>85597.692307692312</v>
      </c>
      <c r="H1079" s="2">
        <v>83412.25</v>
      </c>
      <c r="I1079" s="2">
        <v>83681.857142857145</v>
      </c>
      <c r="J1079" s="2">
        <v>85734.083333333328</v>
      </c>
      <c r="K1079" s="2">
        <v>79997.307692307688</v>
      </c>
      <c r="L1079" s="2">
        <v>79183.076923076922</v>
      </c>
      <c r="M1079" s="2">
        <v>82193.333333333328</v>
      </c>
      <c r="N1079" s="2">
        <v>82135</v>
      </c>
      <c r="O1079" s="2">
        <v>83313.923076923078</v>
      </c>
      <c r="P1079" s="2">
        <v>81221.2</v>
      </c>
      <c r="Q1079" s="4"/>
      <c r="R1079" s="2">
        <v>81839.5</v>
      </c>
    </row>
    <row r="1080" spans="1:18" s="1" customFormat="1" ht="15" customHeight="1">
      <c r="A1080" s="75"/>
      <c r="B1080" s="78"/>
      <c r="C1080" s="15" t="s">
        <v>16</v>
      </c>
      <c r="D1080" s="15" t="s">
        <v>264</v>
      </c>
      <c r="E1080" s="2">
        <v>65030.75</v>
      </c>
      <c r="F1080" s="2">
        <v>62804.25</v>
      </c>
      <c r="G1080" s="2">
        <v>67970.8</v>
      </c>
      <c r="H1080" s="2">
        <v>61507.5</v>
      </c>
      <c r="I1080" s="2">
        <v>61654.5</v>
      </c>
      <c r="J1080" s="2">
        <v>65922</v>
      </c>
      <c r="K1080" s="2">
        <v>67146.75</v>
      </c>
      <c r="L1080" s="2">
        <v>66514.25</v>
      </c>
      <c r="M1080" s="2">
        <v>64218.6</v>
      </c>
      <c r="N1080" s="2">
        <v>61923.25</v>
      </c>
      <c r="O1080" s="2">
        <v>62045.75</v>
      </c>
      <c r="P1080" s="2">
        <v>63731.6</v>
      </c>
      <c r="Q1080" s="4"/>
      <c r="R1080" s="2">
        <v>64302.365384615383</v>
      </c>
    </row>
    <row r="1081" spans="1:18" s="1" customFormat="1" ht="15" customHeight="1">
      <c r="A1081" s="76"/>
      <c r="B1081" s="79"/>
      <c r="C1081" s="15" t="s">
        <v>17</v>
      </c>
      <c r="D1081" s="15" t="s">
        <v>265</v>
      </c>
      <c r="E1081" s="2">
        <v>47129.4</v>
      </c>
      <c r="F1081" s="2">
        <v>46783.5</v>
      </c>
      <c r="G1081" s="2">
        <v>52601.5</v>
      </c>
      <c r="H1081" s="2">
        <v>51542.285714285717</v>
      </c>
      <c r="I1081" s="2">
        <v>55031.833333333336</v>
      </c>
      <c r="J1081" s="2">
        <v>52560.25</v>
      </c>
      <c r="K1081" s="2">
        <v>53869.2</v>
      </c>
      <c r="L1081" s="2">
        <v>56261.599999999999</v>
      </c>
      <c r="M1081" s="2">
        <v>52898.400000000001</v>
      </c>
      <c r="N1081" s="2">
        <v>48163</v>
      </c>
      <c r="O1081" s="2">
        <v>49448.25</v>
      </c>
      <c r="P1081" s="2">
        <v>46094.571428571428</v>
      </c>
      <c r="Q1081" s="4"/>
      <c r="R1081" s="2">
        <v>51044.466666666667</v>
      </c>
    </row>
    <row r="1082" spans="1:18" s="1" customFormat="1" ht="15" customHeight="1">
      <c r="A1082" s="74" t="s">
        <v>532</v>
      </c>
      <c r="B1082" s="77" t="s">
        <v>267</v>
      </c>
      <c r="C1082" s="15" t="s">
        <v>13</v>
      </c>
      <c r="D1082" s="15" t="s">
        <v>261</v>
      </c>
      <c r="E1082" s="12">
        <v>41836.290322580644</v>
      </c>
      <c r="F1082" s="12">
        <v>41618.65517241379</v>
      </c>
      <c r="G1082" s="12">
        <v>46475.161290322583</v>
      </c>
      <c r="H1082" s="12">
        <v>45826.9</v>
      </c>
      <c r="I1082" s="12">
        <v>46473.645161290326</v>
      </c>
      <c r="J1082" s="12">
        <v>47806.533333333333</v>
      </c>
      <c r="K1082" s="12">
        <v>49655.645161290326</v>
      </c>
      <c r="L1082" s="12">
        <v>50560.548387096773</v>
      </c>
      <c r="M1082" s="12">
        <v>48322.400000000001</v>
      </c>
      <c r="N1082" s="12">
        <v>48103.387096774197</v>
      </c>
      <c r="O1082" s="12">
        <v>45101.433333333334</v>
      </c>
      <c r="P1082" s="12">
        <v>41869.258064516129</v>
      </c>
      <c r="Q1082" s="3"/>
      <c r="R1082" s="12" t="s">
        <v>1085</v>
      </c>
    </row>
    <row r="1083" spans="1:18" s="1" customFormat="1" ht="15" customHeight="1">
      <c r="A1083" s="75"/>
      <c r="B1083" s="78"/>
      <c r="C1083" s="15" t="s">
        <v>14</v>
      </c>
      <c r="D1083" s="15" t="s">
        <v>262</v>
      </c>
      <c r="E1083" s="12">
        <v>45037.36363636364</v>
      </c>
      <c r="F1083" s="12">
        <v>44435.428571428572</v>
      </c>
      <c r="G1083" s="12">
        <v>49079.318181818184</v>
      </c>
      <c r="H1083" s="12">
        <v>50867.947368421053</v>
      </c>
      <c r="I1083" s="12">
        <v>49867.285714285717</v>
      </c>
      <c r="J1083" s="12">
        <v>50718.952380952382</v>
      </c>
      <c r="K1083" s="12">
        <v>52145.36363636364</v>
      </c>
      <c r="L1083" s="12">
        <v>52476.13636363636</v>
      </c>
      <c r="M1083" s="12">
        <v>51003.25</v>
      </c>
      <c r="N1083" s="12">
        <v>51031.65217391304</v>
      </c>
      <c r="O1083" s="12">
        <v>49009.5</v>
      </c>
      <c r="P1083" s="12">
        <v>46932.894736842107</v>
      </c>
      <c r="Q1083" s="4"/>
      <c r="R1083" s="12">
        <v>49401.232283464567</v>
      </c>
    </row>
    <row r="1084" spans="1:18" s="1" customFormat="1" ht="15" customHeight="1">
      <c r="A1084" s="75"/>
      <c r="B1084" s="78"/>
      <c r="C1084" s="15" t="s">
        <v>15</v>
      </c>
      <c r="D1084" s="15" t="s">
        <v>263</v>
      </c>
      <c r="E1084" s="12">
        <v>44531.384615384617</v>
      </c>
      <c r="F1084" s="12">
        <v>43709.769230769234</v>
      </c>
      <c r="G1084" s="12">
        <v>48087.692307692305</v>
      </c>
      <c r="H1084" s="12">
        <v>50754.666666666664</v>
      </c>
      <c r="I1084" s="12">
        <v>48602.071428571428</v>
      </c>
      <c r="J1084" s="12">
        <v>49707.75</v>
      </c>
      <c r="K1084" s="12">
        <v>50699.769230769234</v>
      </c>
      <c r="L1084" s="12">
        <v>51173.230769230766</v>
      </c>
      <c r="M1084" s="12">
        <v>49750.916666666664</v>
      </c>
      <c r="N1084" s="12">
        <v>50357.642857142855</v>
      </c>
      <c r="O1084" s="12">
        <v>48128.153846153844</v>
      </c>
      <c r="P1084" s="12">
        <v>48415</v>
      </c>
      <c r="Q1084" s="4"/>
      <c r="R1084" s="12">
        <v>48647.605263157893</v>
      </c>
    </row>
    <row r="1085" spans="1:18" s="1" customFormat="1" ht="15" customHeight="1">
      <c r="A1085" s="75"/>
      <c r="B1085" s="78"/>
      <c r="C1085" s="15" t="s">
        <v>16</v>
      </c>
      <c r="D1085" s="15" t="s">
        <v>264</v>
      </c>
      <c r="E1085" s="12">
        <v>44864.5</v>
      </c>
      <c r="F1085" s="12">
        <v>44101</v>
      </c>
      <c r="G1085" s="12">
        <v>48945.599999999999</v>
      </c>
      <c r="H1085" s="12">
        <v>46522.25</v>
      </c>
      <c r="I1085" s="12">
        <v>47146.25</v>
      </c>
      <c r="J1085" s="12">
        <v>47606.400000000001</v>
      </c>
      <c r="K1085" s="12">
        <v>53340</v>
      </c>
      <c r="L1085" s="12">
        <v>54153.25</v>
      </c>
      <c r="M1085" s="12">
        <v>50424.6</v>
      </c>
      <c r="N1085" s="12">
        <v>46626</v>
      </c>
      <c r="O1085" s="12">
        <v>41790</v>
      </c>
      <c r="P1085" s="12">
        <v>44595.6</v>
      </c>
      <c r="Q1085" s="4"/>
      <c r="R1085" s="12">
        <v>47539.115384615383</v>
      </c>
    </row>
    <row r="1086" spans="1:18" s="1" customFormat="1" ht="15" customHeight="1">
      <c r="A1086" s="76"/>
      <c r="B1086" s="79"/>
      <c r="C1086" s="15" t="s">
        <v>17</v>
      </c>
      <c r="D1086" s="15" t="s">
        <v>265</v>
      </c>
      <c r="E1086" s="12">
        <v>25329</v>
      </c>
      <c r="F1086" s="12">
        <v>24348.25</v>
      </c>
      <c r="G1086" s="12">
        <v>29064.25</v>
      </c>
      <c r="H1086" s="12">
        <v>31746.714285714286</v>
      </c>
      <c r="I1086" s="12">
        <v>34147.5</v>
      </c>
      <c r="J1086" s="12">
        <v>32766.5</v>
      </c>
      <c r="K1086" s="12">
        <v>35753.4</v>
      </c>
      <c r="L1086" s="12">
        <v>39257.800000000003</v>
      </c>
      <c r="M1086" s="12">
        <v>35496.800000000003</v>
      </c>
      <c r="N1086" s="12">
        <v>32743.25</v>
      </c>
      <c r="O1086" s="12">
        <v>26918.5</v>
      </c>
      <c r="P1086" s="12">
        <v>26177.714285714286</v>
      </c>
      <c r="Q1086" s="4"/>
      <c r="R1086" s="12">
        <v>31215.066666666666</v>
      </c>
    </row>
    <row r="1087" spans="1:18" s="1" customFormat="1" ht="15" customHeight="1">
      <c r="A1087" s="74" t="s">
        <v>735</v>
      </c>
      <c r="B1087" s="77" t="s">
        <v>682</v>
      </c>
      <c r="C1087" s="15" t="s">
        <v>13</v>
      </c>
      <c r="D1087" s="15" t="s">
        <v>261</v>
      </c>
      <c r="E1087" s="2">
        <v>114676.48387096774</v>
      </c>
      <c r="F1087" s="2">
        <v>117295.89655172414</v>
      </c>
      <c r="G1087" s="2">
        <v>127548.48387096774</v>
      </c>
      <c r="H1087" s="2">
        <v>122788.8</v>
      </c>
      <c r="I1087" s="2">
        <v>124603.32258064517</v>
      </c>
      <c r="J1087" s="2">
        <v>126936.56666666667</v>
      </c>
      <c r="K1087" s="2">
        <v>121817.25806451614</v>
      </c>
      <c r="L1087" s="2">
        <v>128351.16129032258</v>
      </c>
      <c r="M1087" s="2">
        <v>129395.83333333333</v>
      </c>
      <c r="N1087" s="2">
        <v>126209.67741935483</v>
      </c>
      <c r="O1087" s="2">
        <v>125766.83333333333</v>
      </c>
      <c r="P1087" s="2">
        <v>114046.74193548386</v>
      </c>
      <c r="Q1087" s="3"/>
      <c r="R1087" s="2" t="s">
        <v>1086</v>
      </c>
    </row>
    <row r="1088" spans="1:18" s="1" customFormat="1" ht="15" customHeight="1">
      <c r="A1088" s="75"/>
      <c r="B1088" s="78"/>
      <c r="C1088" s="15" t="s">
        <v>14</v>
      </c>
      <c r="D1088" s="15" t="s">
        <v>262</v>
      </c>
      <c r="E1088" s="2">
        <v>120126.95454545454</v>
      </c>
      <c r="F1088" s="2">
        <v>121003.19047619047</v>
      </c>
      <c r="G1088" s="2">
        <v>131099.59090909091</v>
      </c>
      <c r="H1088" s="2">
        <v>130850.42105263157</v>
      </c>
      <c r="I1088" s="2">
        <v>129663.04761904762</v>
      </c>
      <c r="J1088" s="2">
        <v>131380.90476190476</v>
      </c>
      <c r="K1088" s="2">
        <v>126820.54545454546</v>
      </c>
      <c r="L1088" s="2">
        <v>132885.95454545456</v>
      </c>
      <c r="M1088" s="2">
        <v>133684.4</v>
      </c>
      <c r="N1088" s="2">
        <v>130315.13043478261</v>
      </c>
      <c r="O1088" s="2">
        <v>130047.13636363637</v>
      </c>
      <c r="P1088" s="2">
        <v>120483.63157894737</v>
      </c>
      <c r="Q1088" s="4"/>
      <c r="R1088" s="2">
        <v>128231.64173228346</v>
      </c>
    </row>
    <row r="1089" spans="1:18" s="1" customFormat="1" ht="15" customHeight="1">
      <c r="A1089" s="75"/>
      <c r="B1089" s="78"/>
      <c r="C1089" s="15" t="s">
        <v>15</v>
      </c>
      <c r="D1089" s="15" t="s">
        <v>263</v>
      </c>
      <c r="E1089" s="2">
        <v>120127.69230769231</v>
      </c>
      <c r="F1089" s="2">
        <v>119334.30769230769</v>
      </c>
      <c r="G1089" s="2">
        <v>129985.84615384616</v>
      </c>
      <c r="H1089" s="2">
        <v>131448.41666666666</v>
      </c>
      <c r="I1089" s="2">
        <v>129418.92857142857</v>
      </c>
      <c r="J1089" s="2">
        <v>130096.33333333333</v>
      </c>
      <c r="K1089" s="2">
        <v>126176.92307692308</v>
      </c>
      <c r="L1089" s="2">
        <v>131901.53846153847</v>
      </c>
      <c r="M1089" s="2">
        <v>131937</v>
      </c>
      <c r="N1089" s="2">
        <v>130667.71428571429</v>
      </c>
      <c r="O1089" s="2">
        <v>129111.53846153847</v>
      </c>
      <c r="P1089" s="2">
        <v>125694.3</v>
      </c>
      <c r="Q1089" s="4"/>
      <c r="R1089" s="2">
        <v>128001.50657894737</v>
      </c>
    </row>
    <row r="1090" spans="1:18" s="1" customFormat="1" ht="15" customHeight="1">
      <c r="A1090" s="75"/>
      <c r="B1090" s="78"/>
      <c r="C1090" s="15" t="s">
        <v>16</v>
      </c>
      <c r="D1090" s="15" t="s">
        <v>264</v>
      </c>
      <c r="E1090" s="2">
        <v>115163.25</v>
      </c>
      <c r="F1090" s="2">
        <v>121151</v>
      </c>
      <c r="G1090" s="2">
        <v>129176.6</v>
      </c>
      <c r="H1090" s="2">
        <v>119000.5</v>
      </c>
      <c r="I1090" s="2">
        <v>123750.25</v>
      </c>
      <c r="J1090" s="2">
        <v>123843.6</v>
      </c>
      <c r="K1090" s="2">
        <v>118508.75</v>
      </c>
      <c r="L1090" s="2">
        <v>129157.75</v>
      </c>
      <c r="M1090" s="2">
        <v>127637.6</v>
      </c>
      <c r="N1090" s="2">
        <v>124387.75</v>
      </c>
      <c r="O1090" s="2">
        <v>124850.5</v>
      </c>
      <c r="P1090" s="2">
        <v>114786</v>
      </c>
      <c r="Q1090" s="4"/>
      <c r="R1090" s="2">
        <v>122713.42307692308</v>
      </c>
    </row>
    <row r="1091" spans="1:18" s="1" customFormat="1" ht="15" customHeight="1">
      <c r="A1091" s="76"/>
      <c r="B1091" s="79"/>
      <c r="C1091" s="15" t="s">
        <v>17</v>
      </c>
      <c r="D1091" s="15" t="s">
        <v>265</v>
      </c>
      <c r="E1091" s="2">
        <v>90305</v>
      </c>
      <c r="F1091" s="2">
        <v>93977.5</v>
      </c>
      <c r="G1091" s="2">
        <v>105982.25</v>
      </c>
      <c r="H1091" s="2">
        <v>103072</v>
      </c>
      <c r="I1091" s="2">
        <v>107463</v>
      </c>
      <c r="J1091" s="2">
        <v>107470</v>
      </c>
      <c r="K1091" s="2">
        <v>102449.60000000001</v>
      </c>
      <c r="L1091" s="2">
        <v>107752.8</v>
      </c>
      <c r="M1091" s="2">
        <v>113999.8</v>
      </c>
      <c r="N1091" s="2">
        <v>104425.25</v>
      </c>
      <c r="O1091" s="2">
        <v>103141.5</v>
      </c>
      <c r="P1091" s="2">
        <v>96047.142857142855</v>
      </c>
      <c r="Q1091" s="4"/>
      <c r="R1091" s="2">
        <v>102852.23333333334</v>
      </c>
    </row>
    <row r="1092" spans="1:18" s="1" customFormat="1" ht="15" customHeight="1">
      <c r="A1092" s="74" t="s">
        <v>533</v>
      </c>
      <c r="B1092" s="77" t="s">
        <v>221</v>
      </c>
      <c r="C1092" s="15" t="s">
        <v>13</v>
      </c>
      <c r="D1092" s="15" t="s">
        <v>261</v>
      </c>
      <c r="E1092" s="12">
        <v>27144.483870967742</v>
      </c>
      <c r="F1092" s="12">
        <v>28107.03448275862</v>
      </c>
      <c r="G1092" s="12">
        <v>32043.322580645163</v>
      </c>
      <c r="H1092" s="12">
        <v>30589.766666666666</v>
      </c>
      <c r="I1092" s="12">
        <v>31952.645161290322</v>
      </c>
      <c r="J1092" s="12">
        <v>32833.566666666666</v>
      </c>
      <c r="K1092" s="12">
        <v>30339.903225806451</v>
      </c>
      <c r="L1092" s="12">
        <v>31834.870967741936</v>
      </c>
      <c r="M1092" s="12">
        <v>32581.433333333334</v>
      </c>
      <c r="N1092" s="12">
        <v>31785.548387096773</v>
      </c>
      <c r="O1092" s="12">
        <v>32492.466666666667</v>
      </c>
      <c r="P1092" s="12">
        <v>27955.903225806451</v>
      </c>
      <c r="Q1092" s="3"/>
      <c r="R1092" s="12" t="s">
        <v>1087</v>
      </c>
    </row>
    <row r="1093" spans="1:18" s="1" customFormat="1" ht="15" customHeight="1">
      <c r="A1093" s="75"/>
      <c r="B1093" s="78"/>
      <c r="C1093" s="15" t="s">
        <v>14</v>
      </c>
      <c r="D1093" s="15" t="s">
        <v>262</v>
      </c>
      <c r="E1093" s="12">
        <v>29863.863636363636</v>
      </c>
      <c r="F1093" s="12">
        <v>30582.809523809523</v>
      </c>
      <c r="G1093" s="12">
        <v>34155.772727272728</v>
      </c>
      <c r="H1093" s="12">
        <v>34534.84210526316</v>
      </c>
      <c r="I1093" s="12">
        <v>34285.809523809527</v>
      </c>
      <c r="J1093" s="12">
        <v>34723.714285714283</v>
      </c>
      <c r="K1093" s="12">
        <v>32990.181818181816</v>
      </c>
      <c r="L1093" s="12">
        <v>34058.181818181816</v>
      </c>
      <c r="M1093" s="12">
        <v>34936.199999999997</v>
      </c>
      <c r="N1093" s="12">
        <v>34009.217391304344</v>
      </c>
      <c r="O1093" s="12">
        <v>34680.5</v>
      </c>
      <c r="P1093" s="12">
        <v>31577.157894736843</v>
      </c>
      <c r="Q1093" s="4"/>
      <c r="R1093" s="12">
        <v>33366.023622047243</v>
      </c>
    </row>
    <row r="1094" spans="1:18" s="1" customFormat="1" ht="15" customHeight="1">
      <c r="A1094" s="75"/>
      <c r="B1094" s="78"/>
      <c r="C1094" s="15" t="s">
        <v>15</v>
      </c>
      <c r="D1094" s="15" t="s">
        <v>263</v>
      </c>
      <c r="E1094" s="12">
        <v>30416.461538461539</v>
      </c>
      <c r="F1094" s="12">
        <v>30388.307692307691</v>
      </c>
      <c r="G1094" s="12">
        <v>34096.230769230766</v>
      </c>
      <c r="H1094" s="12">
        <v>34364</v>
      </c>
      <c r="I1094" s="12">
        <v>33971.357142857145</v>
      </c>
      <c r="J1094" s="12">
        <v>34629.833333333336</v>
      </c>
      <c r="K1094" s="12">
        <v>33208.846153846156</v>
      </c>
      <c r="L1094" s="12">
        <v>34248.307692307695</v>
      </c>
      <c r="M1094" s="12">
        <v>34734.666666666664</v>
      </c>
      <c r="N1094" s="12">
        <v>34315</v>
      </c>
      <c r="O1094" s="12">
        <v>34446.384615384617</v>
      </c>
      <c r="P1094" s="12">
        <v>33445.599999999999</v>
      </c>
      <c r="Q1094" s="4"/>
      <c r="R1094" s="12">
        <v>33510.960526315786</v>
      </c>
    </row>
    <row r="1095" spans="1:18" s="1" customFormat="1" ht="15" customHeight="1">
      <c r="A1095" s="75"/>
      <c r="B1095" s="78"/>
      <c r="C1095" s="15" t="s">
        <v>16</v>
      </c>
      <c r="D1095" s="15" t="s">
        <v>264</v>
      </c>
      <c r="E1095" s="12">
        <v>26253.25</v>
      </c>
      <c r="F1095" s="12">
        <v>26450.25</v>
      </c>
      <c r="G1095" s="12">
        <v>31899.200000000001</v>
      </c>
      <c r="H1095" s="12">
        <v>30152.25</v>
      </c>
      <c r="I1095" s="12">
        <v>31532</v>
      </c>
      <c r="J1095" s="12">
        <v>32359.200000000001</v>
      </c>
      <c r="K1095" s="12">
        <v>28706.75</v>
      </c>
      <c r="L1095" s="12">
        <v>30192.25</v>
      </c>
      <c r="M1095" s="12">
        <v>32702.400000000001</v>
      </c>
      <c r="N1095" s="12">
        <v>31009</v>
      </c>
      <c r="O1095" s="12">
        <v>32648.5</v>
      </c>
      <c r="P1095" s="12">
        <v>28604.799999999999</v>
      </c>
      <c r="Q1095" s="4"/>
      <c r="R1095" s="12">
        <v>30300.096153846152</v>
      </c>
    </row>
    <row r="1096" spans="1:18" s="1" customFormat="1" ht="15" customHeight="1">
      <c r="A1096" s="76"/>
      <c r="B1096" s="79"/>
      <c r="C1096" s="15" t="s">
        <v>17</v>
      </c>
      <c r="D1096" s="15" t="s">
        <v>265</v>
      </c>
      <c r="E1096" s="12">
        <v>15892.2</v>
      </c>
      <c r="F1096" s="12">
        <v>16766</v>
      </c>
      <c r="G1096" s="12">
        <v>20605</v>
      </c>
      <c r="H1096" s="12">
        <v>20131.714285714286</v>
      </c>
      <c r="I1096" s="12">
        <v>24067</v>
      </c>
      <c r="J1096" s="12">
        <v>23503.25</v>
      </c>
      <c r="K1096" s="12">
        <v>19985.2</v>
      </c>
      <c r="L1096" s="12">
        <v>23366.400000000001</v>
      </c>
      <c r="M1096" s="12">
        <v>23041.4</v>
      </c>
      <c r="N1096" s="12">
        <v>19776</v>
      </c>
      <c r="O1096" s="12">
        <v>20302.25</v>
      </c>
      <c r="P1096" s="12">
        <v>17663.285714285714</v>
      </c>
      <c r="Q1096" s="4"/>
      <c r="R1096" s="12">
        <v>20403.383333333335</v>
      </c>
    </row>
    <row r="1097" spans="1:18" s="1" customFormat="1" ht="15" customHeight="1">
      <c r="A1097" s="74" t="s">
        <v>534</v>
      </c>
      <c r="B1097" s="77" t="s">
        <v>268</v>
      </c>
      <c r="C1097" s="15" t="s">
        <v>13</v>
      </c>
      <c r="D1097" s="15" t="s">
        <v>261</v>
      </c>
      <c r="E1097" s="2">
        <v>96228.06451612903</v>
      </c>
      <c r="F1097" s="2">
        <v>95409.034482758623</v>
      </c>
      <c r="G1097" s="2">
        <v>104733.83870967742</v>
      </c>
      <c r="H1097" s="2">
        <v>101966.7</v>
      </c>
      <c r="I1097" s="2">
        <v>102600.74193548386</v>
      </c>
      <c r="J1097" s="2">
        <v>107645.86666666667</v>
      </c>
      <c r="K1097" s="2">
        <v>109045.35483870968</v>
      </c>
      <c r="L1097" s="2">
        <v>109459.80645161291</v>
      </c>
      <c r="M1097" s="2">
        <v>106822.93333333333</v>
      </c>
      <c r="N1097" s="2">
        <v>106341.6129032258</v>
      </c>
      <c r="O1097" s="2">
        <v>103347.33333333333</v>
      </c>
      <c r="P1097" s="2">
        <v>93840.290322580651</v>
      </c>
      <c r="Q1097" s="3"/>
      <c r="R1097" s="2" t="s">
        <v>1088</v>
      </c>
    </row>
    <row r="1098" spans="1:18" s="1" customFormat="1" ht="15" customHeight="1">
      <c r="A1098" s="75"/>
      <c r="B1098" s="78"/>
      <c r="C1098" s="15" t="s">
        <v>14</v>
      </c>
      <c r="D1098" s="15" t="s">
        <v>262</v>
      </c>
      <c r="E1098" s="2">
        <v>103965.63636363637</v>
      </c>
      <c r="F1098" s="2">
        <v>102153.80952380953</v>
      </c>
      <c r="G1098" s="2">
        <v>111404.09090909091</v>
      </c>
      <c r="H1098" s="2">
        <v>112753.36842105263</v>
      </c>
      <c r="I1098" s="2">
        <v>110766.33333333333</v>
      </c>
      <c r="J1098" s="2">
        <v>115197.04761904762</v>
      </c>
      <c r="K1098" s="2">
        <v>114803.77272727272</v>
      </c>
      <c r="L1098" s="2">
        <v>114539.72727272728</v>
      </c>
      <c r="M1098" s="2">
        <v>114074.1</v>
      </c>
      <c r="N1098" s="2">
        <v>113071.04347826086</v>
      </c>
      <c r="O1098" s="2">
        <v>110920.90909090909</v>
      </c>
      <c r="P1098" s="2">
        <v>104723.05263157895</v>
      </c>
      <c r="Q1098" s="4"/>
      <c r="R1098" s="2">
        <v>110742.44094488189</v>
      </c>
    </row>
    <row r="1099" spans="1:18" s="1" customFormat="1" ht="15" customHeight="1">
      <c r="A1099" s="75"/>
      <c r="B1099" s="78"/>
      <c r="C1099" s="15" t="s">
        <v>15</v>
      </c>
      <c r="D1099" s="15" t="s">
        <v>263</v>
      </c>
      <c r="E1099" s="2">
        <v>103096</v>
      </c>
      <c r="F1099" s="2">
        <v>100640.15384615384</v>
      </c>
      <c r="G1099" s="2">
        <v>109576.84615384616</v>
      </c>
      <c r="H1099" s="2">
        <v>112480.83333333333</v>
      </c>
      <c r="I1099" s="2">
        <v>108743.57142857143</v>
      </c>
      <c r="J1099" s="2">
        <v>113505.91666666667</v>
      </c>
      <c r="K1099" s="2">
        <v>112676.61538461539</v>
      </c>
      <c r="L1099" s="2">
        <v>112496.46153846153</v>
      </c>
      <c r="M1099" s="2">
        <v>112357.41666666667</v>
      </c>
      <c r="N1099" s="2">
        <v>111941.57142857143</v>
      </c>
      <c r="O1099" s="2">
        <v>109105.46153846153</v>
      </c>
      <c r="P1099" s="2">
        <v>108317</v>
      </c>
      <c r="Q1099" s="4"/>
      <c r="R1099" s="2">
        <v>109549.88157894737</v>
      </c>
    </row>
    <row r="1100" spans="1:18" s="1" customFormat="1" ht="15" customHeight="1">
      <c r="A1100" s="75"/>
      <c r="B1100" s="78"/>
      <c r="C1100" s="15" t="s">
        <v>16</v>
      </c>
      <c r="D1100" s="15" t="s">
        <v>264</v>
      </c>
      <c r="E1100" s="2">
        <v>94364</v>
      </c>
      <c r="F1100" s="2">
        <v>92653.75</v>
      </c>
      <c r="G1100" s="2">
        <v>101824.2</v>
      </c>
      <c r="H1100" s="2">
        <v>97225.25</v>
      </c>
      <c r="I1100" s="2">
        <v>96702</v>
      </c>
      <c r="J1100" s="2">
        <v>100082.2</v>
      </c>
      <c r="K1100" s="2">
        <v>109642.25</v>
      </c>
      <c r="L1100" s="2">
        <v>110030.5</v>
      </c>
      <c r="M1100" s="2">
        <v>102789.2</v>
      </c>
      <c r="N1100" s="2">
        <v>97938.25</v>
      </c>
      <c r="O1100" s="2">
        <v>94949.5</v>
      </c>
      <c r="P1100" s="2">
        <v>93329.2</v>
      </c>
      <c r="Q1100" s="4"/>
      <c r="R1100" s="2">
        <v>99310.5</v>
      </c>
    </row>
    <row r="1101" spans="1:18" s="1" customFormat="1" ht="15" customHeight="1">
      <c r="A1101" s="76"/>
      <c r="B1101" s="79"/>
      <c r="C1101" s="15" t="s">
        <v>17</v>
      </c>
      <c r="D1101" s="15" t="s">
        <v>265</v>
      </c>
      <c r="E1101" s="2">
        <v>63674</v>
      </c>
      <c r="F1101" s="2">
        <v>62754.25</v>
      </c>
      <c r="G1101" s="2">
        <v>71684.5</v>
      </c>
      <c r="H1101" s="2">
        <v>75398</v>
      </c>
      <c r="I1101" s="2">
        <v>77953.666666666672</v>
      </c>
      <c r="J1101" s="2">
        <v>77456.75</v>
      </c>
      <c r="K1101" s="2">
        <v>83230.8</v>
      </c>
      <c r="L1101" s="2">
        <v>86651.6</v>
      </c>
      <c r="M1101" s="2">
        <v>81852</v>
      </c>
      <c r="N1101" s="2">
        <v>76050.75</v>
      </c>
      <c r="O1101" s="2">
        <v>70090.5</v>
      </c>
      <c r="P1101" s="2">
        <v>64666.428571428572</v>
      </c>
      <c r="Q1101" s="4"/>
      <c r="R1101" s="2">
        <v>74289.366666666669</v>
      </c>
    </row>
    <row r="1102" spans="1:18" s="1" customFormat="1" ht="15" customHeight="1">
      <c r="A1102" s="74" t="s">
        <v>535</v>
      </c>
      <c r="B1102" s="77" t="s">
        <v>269</v>
      </c>
      <c r="C1102" s="15" t="s">
        <v>13</v>
      </c>
      <c r="D1102" s="15" t="s">
        <v>261</v>
      </c>
      <c r="E1102" s="12">
        <v>24342.451612903227</v>
      </c>
      <c r="F1102" s="12">
        <v>24393.172413793105</v>
      </c>
      <c r="G1102" s="12">
        <v>26695.032258064515</v>
      </c>
      <c r="H1102" s="12">
        <v>24835.433333333334</v>
      </c>
      <c r="I1102" s="12">
        <v>25907.16129032258</v>
      </c>
      <c r="J1102" s="12">
        <v>26575.9</v>
      </c>
      <c r="K1102" s="12">
        <v>23757</v>
      </c>
      <c r="L1102" s="12">
        <v>25353</v>
      </c>
      <c r="M1102" s="12">
        <v>26004.266666666666</v>
      </c>
      <c r="N1102" s="12">
        <v>26628.129032258064</v>
      </c>
      <c r="O1102" s="12">
        <v>28148.333333333332</v>
      </c>
      <c r="P1102" s="12">
        <v>24990.387096774193</v>
      </c>
      <c r="Q1102" s="3"/>
      <c r="R1102" s="12" t="s">
        <v>1089</v>
      </c>
    </row>
    <row r="1103" spans="1:18" s="1" customFormat="1" ht="15" customHeight="1">
      <c r="A1103" s="75"/>
      <c r="B1103" s="78"/>
      <c r="C1103" s="15" t="s">
        <v>14</v>
      </c>
      <c r="D1103" s="15" t="s">
        <v>262</v>
      </c>
      <c r="E1103" s="12">
        <v>26481.5</v>
      </c>
      <c r="F1103" s="12">
        <v>26509.761904761905</v>
      </c>
      <c r="G1103" s="12">
        <v>28694.68181818182</v>
      </c>
      <c r="H1103" s="12">
        <v>28246.78947368421</v>
      </c>
      <c r="I1103" s="12">
        <v>28351.047619047618</v>
      </c>
      <c r="J1103" s="12">
        <v>28936.761904761905</v>
      </c>
      <c r="K1103" s="12">
        <v>25948.545454545456</v>
      </c>
      <c r="L1103" s="12">
        <v>27661.363636363636</v>
      </c>
      <c r="M1103" s="12">
        <v>28411.35</v>
      </c>
      <c r="N1103" s="12">
        <v>28424.956521739132</v>
      </c>
      <c r="O1103" s="12">
        <v>29820.227272727272</v>
      </c>
      <c r="P1103" s="12">
        <v>27642.63157894737</v>
      </c>
      <c r="Q1103" s="4"/>
      <c r="R1103" s="12">
        <v>27925.149606299212</v>
      </c>
    </row>
    <row r="1104" spans="1:18" s="1" customFormat="1" ht="15" customHeight="1">
      <c r="A1104" s="75"/>
      <c r="B1104" s="78"/>
      <c r="C1104" s="15" t="s">
        <v>15</v>
      </c>
      <c r="D1104" s="15" t="s">
        <v>263</v>
      </c>
      <c r="E1104" s="12">
        <v>26624.461538461539</v>
      </c>
      <c r="F1104" s="12">
        <v>26500</v>
      </c>
      <c r="G1104" s="12">
        <v>28817.615384615383</v>
      </c>
      <c r="H1104" s="12">
        <v>28386.5</v>
      </c>
      <c r="I1104" s="12">
        <v>28332</v>
      </c>
      <c r="J1104" s="12">
        <v>29064.666666666668</v>
      </c>
      <c r="K1104" s="12">
        <v>26379.076923076922</v>
      </c>
      <c r="L1104" s="12">
        <v>28012.846153846152</v>
      </c>
      <c r="M1104" s="12">
        <v>28487.75</v>
      </c>
      <c r="N1104" s="12">
        <v>28649.714285714286</v>
      </c>
      <c r="O1104" s="12">
        <v>29774.538461538461</v>
      </c>
      <c r="P1104" s="12">
        <v>28839.7</v>
      </c>
      <c r="Q1104" s="4"/>
      <c r="R1104" s="12">
        <v>28136.967105263157</v>
      </c>
    </row>
    <row r="1105" spans="1:18" s="1" customFormat="1" ht="15" customHeight="1">
      <c r="A1105" s="75"/>
      <c r="B1105" s="78"/>
      <c r="C1105" s="15" t="s">
        <v>16</v>
      </c>
      <c r="D1105" s="15" t="s">
        <v>264</v>
      </c>
      <c r="E1105" s="12">
        <v>22796.25</v>
      </c>
      <c r="F1105" s="12">
        <v>21604.25</v>
      </c>
      <c r="G1105" s="12">
        <v>24101.200000000001</v>
      </c>
      <c r="H1105" s="12">
        <v>22196.75</v>
      </c>
      <c r="I1105" s="12">
        <v>24184.75</v>
      </c>
      <c r="J1105" s="12">
        <v>23259.599999999999</v>
      </c>
      <c r="K1105" s="12">
        <v>20961.25</v>
      </c>
      <c r="L1105" s="12">
        <v>22501.75</v>
      </c>
      <c r="M1105" s="12">
        <v>23436.799999999999</v>
      </c>
      <c r="N1105" s="12">
        <v>23947.25</v>
      </c>
      <c r="O1105" s="12">
        <v>26470.5</v>
      </c>
      <c r="P1105" s="12">
        <v>24146.799999999999</v>
      </c>
      <c r="Q1105" s="4"/>
      <c r="R1105" s="12">
        <v>23334.096153846152</v>
      </c>
    </row>
    <row r="1106" spans="1:18" s="1" customFormat="1" ht="15" customHeight="1">
      <c r="A1106" s="76"/>
      <c r="B1106" s="79"/>
      <c r="C1106" s="15" t="s">
        <v>17</v>
      </c>
      <c r="D1106" s="15" t="s">
        <v>265</v>
      </c>
      <c r="E1106" s="12">
        <v>16167.6</v>
      </c>
      <c r="F1106" s="12">
        <v>16070</v>
      </c>
      <c r="G1106" s="12">
        <v>18939.25</v>
      </c>
      <c r="H1106" s="12">
        <v>17083.857142857141</v>
      </c>
      <c r="I1106" s="12">
        <v>18501.833333333332</v>
      </c>
      <c r="J1106" s="12">
        <v>18326.75</v>
      </c>
      <c r="K1106" s="12">
        <v>16350.8</v>
      </c>
      <c r="L1106" s="12">
        <v>17477.2</v>
      </c>
      <c r="M1106" s="12">
        <v>18943.400000000001</v>
      </c>
      <c r="N1106" s="12">
        <v>18977.25</v>
      </c>
      <c r="O1106" s="12">
        <v>20630.75</v>
      </c>
      <c r="P1106" s="12">
        <v>18394</v>
      </c>
      <c r="Q1106" s="4"/>
      <c r="R1106" s="12">
        <v>17930.45</v>
      </c>
    </row>
    <row r="1107" spans="1:18" s="1" customFormat="1" ht="15" customHeight="1">
      <c r="A1107" s="74" t="s">
        <v>736</v>
      </c>
      <c r="B1107" s="77" t="s">
        <v>644</v>
      </c>
      <c r="C1107" s="15" t="s">
        <v>13</v>
      </c>
      <c r="D1107" s="15" t="s">
        <v>261</v>
      </c>
      <c r="E1107" s="2">
        <v>7761.4838709677415</v>
      </c>
      <c r="F1107" s="2">
        <v>8146.9310344827591</v>
      </c>
      <c r="G1107" s="2">
        <v>8637.7741935483864</v>
      </c>
      <c r="H1107" s="2">
        <v>8054.3666666666668</v>
      </c>
      <c r="I1107" s="2">
        <v>8992.354838709678</v>
      </c>
      <c r="J1107" s="2">
        <v>8941.1666666666661</v>
      </c>
      <c r="K1107" s="2">
        <v>9194.322580645161</v>
      </c>
      <c r="L1107" s="2">
        <v>8962.967741935483</v>
      </c>
      <c r="M1107" s="2">
        <v>9090.1666666666661</v>
      </c>
      <c r="N1107" s="2">
        <v>8558.032258064517</v>
      </c>
      <c r="O1107" s="2">
        <v>7971.5333333333338</v>
      </c>
      <c r="P1107" s="2">
        <v>7435.7741935483873</v>
      </c>
      <c r="Q1107" s="3"/>
      <c r="R1107" s="2" t="s">
        <v>1090</v>
      </c>
    </row>
    <row r="1108" spans="1:18" s="1" customFormat="1" ht="15" customHeight="1">
      <c r="A1108" s="75"/>
      <c r="B1108" s="78"/>
      <c r="C1108" s="15" t="s">
        <v>14</v>
      </c>
      <c r="D1108" s="15" t="s">
        <v>262</v>
      </c>
      <c r="E1108" s="2">
        <v>7934.590909090909</v>
      </c>
      <c r="F1108" s="2">
        <v>8264.5714285714294</v>
      </c>
      <c r="G1108" s="2">
        <v>8915.136363636364</v>
      </c>
      <c r="H1108" s="2">
        <v>8711.0526315789466</v>
      </c>
      <c r="I1108" s="2">
        <v>9314.5238095238092</v>
      </c>
      <c r="J1108" s="2">
        <v>9048.2857142857138</v>
      </c>
      <c r="K1108" s="2">
        <v>9626.818181818182</v>
      </c>
      <c r="L1108" s="2">
        <v>9085.181818181818</v>
      </c>
      <c r="M1108" s="2">
        <v>9260.75</v>
      </c>
      <c r="N1108" s="2">
        <v>8853.4782608695659</v>
      </c>
      <c r="O1108" s="2">
        <v>8366</v>
      </c>
      <c r="P1108" s="2">
        <v>7894.3157894736842</v>
      </c>
      <c r="Q1108" s="4"/>
      <c r="R1108" s="2">
        <v>8779.2598425196848</v>
      </c>
    </row>
    <row r="1109" spans="1:18" s="1" customFormat="1" ht="15" customHeight="1">
      <c r="A1109" s="75"/>
      <c r="B1109" s="78"/>
      <c r="C1109" s="15" t="s">
        <v>15</v>
      </c>
      <c r="D1109" s="15" t="s">
        <v>263</v>
      </c>
      <c r="E1109" s="2">
        <v>7927.0769230769229</v>
      </c>
      <c r="F1109" s="2">
        <v>8093.1538461538457</v>
      </c>
      <c r="G1109" s="2">
        <v>8847.6153846153848</v>
      </c>
      <c r="H1109" s="2">
        <v>8767.6666666666661</v>
      </c>
      <c r="I1109" s="2">
        <v>9304.8571428571431</v>
      </c>
      <c r="J1109" s="2">
        <v>8952.1666666666661</v>
      </c>
      <c r="K1109" s="2">
        <v>9793.6923076923085</v>
      </c>
      <c r="L1109" s="2">
        <v>9093.2307692307695</v>
      </c>
      <c r="M1109" s="2">
        <v>9061.1666666666661</v>
      </c>
      <c r="N1109" s="2">
        <v>8888.9285714285706</v>
      </c>
      <c r="O1109" s="2">
        <v>8211.2307692307695</v>
      </c>
      <c r="P1109" s="2">
        <v>7857.3</v>
      </c>
      <c r="Q1109" s="4"/>
      <c r="R1109" s="2">
        <v>8751.4210526315783</v>
      </c>
    </row>
    <row r="1110" spans="1:18" s="1" customFormat="1" ht="15" customHeight="1">
      <c r="A1110" s="75"/>
      <c r="B1110" s="78"/>
      <c r="C1110" s="15" t="s">
        <v>16</v>
      </c>
      <c r="D1110" s="15" t="s">
        <v>264</v>
      </c>
      <c r="E1110" s="2">
        <v>7356.5</v>
      </c>
      <c r="F1110" s="2">
        <v>8428.25</v>
      </c>
      <c r="G1110" s="2">
        <v>8284</v>
      </c>
      <c r="H1110" s="2">
        <v>7416.25</v>
      </c>
      <c r="I1110" s="2">
        <v>8493.5</v>
      </c>
      <c r="J1110" s="2">
        <v>9515.7999999999993</v>
      </c>
      <c r="K1110" s="2">
        <v>8727.5</v>
      </c>
      <c r="L1110" s="2">
        <v>9034.75</v>
      </c>
      <c r="M1110" s="2">
        <v>9252.2000000000007</v>
      </c>
      <c r="N1110" s="2">
        <v>8581.5</v>
      </c>
      <c r="O1110" s="2">
        <v>7406</v>
      </c>
      <c r="P1110" s="2">
        <v>7431.4</v>
      </c>
      <c r="Q1110" s="4"/>
      <c r="R1110" s="2">
        <v>8349.8846153846152</v>
      </c>
    </row>
    <row r="1111" spans="1:18" s="1" customFormat="1" ht="15" customHeight="1">
      <c r="A1111" s="76"/>
      <c r="B1111" s="79"/>
      <c r="C1111" s="15" t="s">
        <v>17</v>
      </c>
      <c r="D1111" s="15" t="s">
        <v>265</v>
      </c>
      <c r="E1111" s="2">
        <v>7323.8</v>
      </c>
      <c r="F1111" s="2">
        <v>7248</v>
      </c>
      <c r="G1111" s="2">
        <v>7554.5</v>
      </c>
      <c r="H1111" s="2">
        <v>6636.5714285714284</v>
      </c>
      <c r="I1111" s="2">
        <v>8197.3333333333339</v>
      </c>
      <c r="J1111" s="2">
        <v>7660.5</v>
      </c>
      <c r="K1111" s="2">
        <v>7664.8</v>
      </c>
      <c r="L1111" s="2">
        <v>8367.7999999999993</v>
      </c>
      <c r="M1111" s="2">
        <v>8245.7999999999993</v>
      </c>
      <c r="N1111" s="2">
        <v>6835.75</v>
      </c>
      <c r="O1111" s="2">
        <v>6367.5</v>
      </c>
      <c r="P1111" s="2">
        <v>6194.2857142857147</v>
      </c>
      <c r="Q1111" s="4"/>
      <c r="R1111" s="2">
        <v>7327.9333333333334</v>
      </c>
    </row>
    <row r="1112" spans="1:18" s="1" customFormat="1" ht="15" customHeight="1">
      <c r="A1112" s="74" t="s">
        <v>536</v>
      </c>
      <c r="B1112" s="77" t="s">
        <v>537</v>
      </c>
      <c r="C1112" s="15" t="s">
        <v>13</v>
      </c>
      <c r="D1112" s="15" t="s">
        <v>261</v>
      </c>
      <c r="E1112" s="12">
        <v>72129.06451612903</v>
      </c>
      <c r="F1112" s="12">
        <v>74096.172413793101</v>
      </c>
      <c r="G1112" s="12">
        <v>82626.387096774197</v>
      </c>
      <c r="H1112" s="12">
        <v>78569.3</v>
      </c>
      <c r="I1112" s="12">
        <v>81599.096774193546</v>
      </c>
      <c r="J1112" s="12">
        <v>83301.333333333328</v>
      </c>
      <c r="K1112" s="12">
        <v>76763.516129032258</v>
      </c>
      <c r="L1112" s="12">
        <v>79722.322580645166</v>
      </c>
      <c r="M1112" s="12">
        <v>82480.600000000006</v>
      </c>
      <c r="N1112" s="12">
        <v>80296.870967741939</v>
      </c>
      <c r="O1112" s="12">
        <v>80626.5</v>
      </c>
      <c r="P1112" s="12">
        <v>70290.580645161288</v>
      </c>
      <c r="Q1112" s="3"/>
      <c r="R1112" s="12" t="s">
        <v>1091</v>
      </c>
    </row>
    <row r="1113" spans="1:18" s="1" customFormat="1" ht="15" customHeight="1">
      <c r="A1113" s="75"/>
      <c r="B1113" s="78"/>
      <c r="C1113" s="15" t="s">
        <v>14</v>
      </c>
      <c r="D1113" s="15" t="s">
        <v>262</v>
      </c>
      <c r="E1113" s="12">
        <v>77490.5</v>
      </c>
      <c r="F1113" s="12">
        <v>78208.28571428571</v>
      </c>
      <c r="G1113" s="12">
        <v>86836.090909090912</v>
      </c>
      <c r="H1113" s="12">
        <v>86106.789473684214</v>
      </c>
      <c r="I1113" s="12">
        <v>86905.904761904763</v>
      </c>
      <c r="J1113" s="12">
        <v>87620.142857142855</v>
      </c>
      <c r="K1113" s="12">
        <v>81458.136363636368</v>
      </c>
      <c r="L1113" s="12">
        <v>84513.863636363632</v>
      </c>
      <c r="M1113" s="12">
        <v>86560.95</v>
      </c>
      <c r="N1113" s="12">
        <v>84284.956521739135</v>
      </c>
      <c r="O1113" s="12">
        <v>84979.5</v>
      </c>
      <c r="P1113" s="12">
        <v>76590.789473684214</v>
      </c>
      <c r="Q1113" s="4"/>
      <c r="R1113" s="12">
        <v>83482.543307086613</v>
      </c>
    </row>
    <row r="1114" spans="1:18" s="1" customFormat="1" ht="15" customHeight="1">
      <c r="A1114" s="75"/>
      <c r="B1114" s="78"/>
      <c r="C1114" s="15" t="s">
        <v>15</v>
      </c>
      <c r="D1114" s="15" t="s">
        <v>263</v>
      </c>
      <c r="E1114" s="12">
        <v>78157.846153846156</v>
      </c>
      <c r="F1114" s="12">
        <v>77311.153846153844</v>
      </c>
      <c r="G1114" s="12">
        <v>86561.230769230766</v>
      </c>
      <c r="H1114" s="12">
        <v>86494.583333333328</v>
      </c>
      <c r="I1114" s="12">
        <v>87114.928571428565</v>
      </c>
      <c r="J1114" s="12">
        <v>87163.083333333328</v>
      </c>
      <c r="K1114" s="12">
        <v>81762.61538461539</v>
      </c>
      <c r="L1114" s="12">
        <v>84631.230769230766</v>
      </c>
      <c r="M1114" s="12">
        <v>86364.75</v>
      </c>
      <c r="N1114" s="12">
        <v>84430.71428571429</v>
      </c>
      <c r="O1114" s="12">
        <v>84944</v>
      </c>
      <c r="P1114" s="12">
        <v>80657.3</v>
      </c>
      <c r="Q1114" s="4"/>
      <c r="R1114" s="12">
        <v>83830.697368421053</v>
      </c>
    </row>
    <row r="1115" spans="1:18" s="1" customFormat="1" ht="15" customHeight="1">
      <c r="A1115" s="75"/>
      <c r="B1115" s="78"/>
      <c r="C1115" s="15" t="s">
        <v>16</v>
      </c>
      <c r="D1115" s="15" t="s">
        <v>264</v>
      </c>
      <c r="E1115" s="12">
        <v>67933.5</v>
      </c>
      <c r="F1115" s="12">
        <v>71927</v>
      </c>
      <c r="G1115" s="12">
        <v>79178.8</v>
      </c>
      <c r="H1115" s="12">
        <v>72085.75</v>
      </c>
      <c r="I1115" s="12">
        <v>76963</v>
      </c>
      <c r="J1115" s="12">
        <v>78334</v>
      </c>
      <c r="K1115" s="12">
        <v>69784.75</v>
      </c>
      <c r="L1115" s="12">
        <v>75170.25</v>
      </c>
      <c r="M1115" s="12">
        <v>79898.2</v>
      </c>
      <c r="N1115" s="12">
        <v>75493.75</v>
      </c>
      <c r="O1115" s="12">
        <v>74827.25</v>
      </c>
      <c r="P1115" s="12">
        <v>66418.8</v>
      </c>
      <c r="Q1115" s="4"/>
      <c r="R1115" s="12">
        <v>74151.730769230766</v>
      </c>
    </row>
    <row r="1116" spans="1:18" s="1" customFormat="1" ht="15" customHeight="1">
      <c r="A1116" s="76"/>
      <c r="B1116" s="79"/>
      <c r="C1116" s="15" t="s">
        <v>17</v>
      </c>
      <c r="D1116" s="15" t="s">
        <v>265</v>
      </c>
      <c r="E1116" s="12">
        <v>51895.199999999997</v>
      </c>
      <c r="F1116" s="12">
        <v>54676.75</v>
      </c>
      <c r="G1116" s="12">
        <v>63782.5</v>
      </c>
      <c r="H1116" s="12">
        <v>61815.285714285717</v>
      </c>
      <c r="I1116" s="12">
        <v>66116</v>
      </c>
      <c r="J1116" s="12">
        <v>66836.75</v>
      </c>
      <c r="K1116" s="12">
        <v>61690.2</v>
      </c>
      <c r="L1116" s="12">
        <v>62281.2</v>
      </c>
      <c r="M1116" s="12">
        <v>68741.600000000006</v>
      </c>
      <c r="N1116" s="12">
        <v>62168.5</v>
      </c>
      <c r="O1116" s="12">
        <v>62484.25</v>
      </c>
      <c r="P1116" s="12">
        <v>55955.571428571428</v>
      </c>
      <c r="Q1116" s="4"/>
      <c r="R1116" s="12">
        <v>61398.8</v>
      </c>
    </row>
    <row r="1117" spans="1:18" s="1" customFormat="1" ht="15" customHeight="1">
      <c r="A1117" s="74" t="s">
        <v>538</v>
      </c>
      <c r="B1117" s="77" t="s">
        <v>315</v>
      </c>
      <c r="C1117" s="15" t="s">
        <v>13</v>
      </c>
      <c r="D1117" s="15" t="s">
        <v>261</v>
      </c>
      <c r="E1117" s="2">
        <v>69341</v>
      </c>
      <c r="F1117" s="2">
        <v>71290.275862068971</v>
      </c>
      <c r="G1117" s="2">
        <v>76981.838709677424</v>
      </c>
      <c r="H1117" s="2">
        <v>74132.53333333334</v>
      </c>
      <c r="I1117" s="2">
        <v>76283.677419354834</v>
      </c>
      <c r="J1117" s="2">
        <v>77265.3</v>
      </c>
      <c r="K1117" s="2">
        <v>71589.387096774197</v>
      </c>
      <c r="L1117" s="2">
        <v>76442.580645161288</v>
      </c>
      <c r="M1117" s="2">
        <v>79176.3</v>
      </c>
      <c r="N1117" s="2">
        <v>78083.741935483864</v>
      </c>
      <c r="O1117" s="2">
        <v>77303.233333333337</v>
      </c>
      <c r="P1117" s="2">
        <v>69345.225806451606</v>
      </c>
      <c r="Q1117" s="3"/>
      <c r="R1117" s="2" t="s">
        <v>1092</v>
      </c>
    </row>
    <row r="1118" spans="1:18" s="1" customFormat="1" ht="15" customHeight="1">
      <c r="A1118" s="75"/>
      <c r="B1118" s="78"/>
      <c r="C1118" s="15" t="s">
        <v>14</v>
      </c>
      <c r="D1118" s="15" t="s">
        <v>262</v>
      </c>
      <c r="E1118" s="2">
        <v>74720.318181818177</v>
      </c>
      <c r="F1118" s="2">
        <v>74963.190476190473</v>
      </c>
      <c r="G1118" s="2">
        <v>81499.5</v>
      </c>
      <c r="H1118" s="2">
        <v>82707.789473684214</v>
      </c>
      <c r="I1118" s="2">
        <v>82833.619047619053</v>
      </c>
      <c r="J1118" s="2">
        <v>83177.095238095237</v>
      </c>
      <c r="K1118" s="2">
        <v>76874.272727272721</v>
      </c>
      <c r="L1118" s="2">
        <v>81925.636363636368</v>
      </c>
      <c r="M1118" s="2">
        <v>84690.2</v>
      </c>
      <c r="N1118" s="2">
        <v>82575.260869565216</v>
      </c>
      <c r="O1118" s="2">
        <v>82274.090909090912</v>
      </c>
      <c r="P1118" s="2">
        <v>76406.052631578947</v>
      </c>
      <c r="Q1118" s="4"/>
      <c r="R1118" s="2">
        <v>80382.33858267717</v>
      </c>
    </row>
    <row r="1119" spans="1:18" s="1" customFormat="1" ht="15" customHeight="1">
      <c r="A1119" s="75"/>
      <c r="B1119" s="78"/>
      <c r="C1119" s="15" t="s">
        <v>15</v>
      </c>
      <c r="D1119" s="15" t="s">
        <v>263</v>
      </c>
      <c r="E1119" s="2">
        <v>74544.769230769234</v>
      </c>
      <c r="F1119" s="2">
        <v>73858.692307692312</v>
      </c>
      <c r="G1119" s="2">
        <v>81059.461538461532</v>
      </c>
      <c r="H1119" s="2">
        <v>82816.166666666672</v>
      </c>
      <c r="I1119" s="2">
        <v>82923.357142857145</v>
      </c>
      <c r="J1119" s="2">
        <v>82492.666666666672</v>
      </c>
      <c r="K1119" s="2">
        <v>76546.692307692312</v>
      </c>
      <c r="L1119" s="2">
        <v>81224.38461538461</v>
      </c>
      <c r="M1119" s="2">
        <v>84157.916666666672</v>
      </c>
      <c r="N1119" s="2">
        <v>82418.928571428565</v>
      </c>
      <c r="O1119" s="2">
        <v>81165.846153846156</v>
      </c>
      <c r="P1119" s="2">
        <v>79425.8</v>
      </c>
      <c r="Q1119" s="4"/>
      <c r="R1119" s="2">
        <v>80209.53289473684</v>
      </c>
    </row>
    <row r="1120" spans="1:18" s="1" customFormat="1" ht="15" customHeight="1">
      <c r="A1120" s="75"/>
      <c r="B1120" s="78"/>
      <c r="C1120" s="15" t="s">
        <v>16</v>
      </c>
      <c r="D1120" s="15" t="s">
        <v>264</v>
      </c>
      <c r="E1120" s="2">
        <v>66859.25</v>
      </c>
      <c r="F1120" s="2">
        <v>73339.25</v>
      </c>
      <c r="G1120" s="2">
        <v>74197.600000000006</v>
      </c>
      <c r="H1120" s="2">
        <v>69284.25</v>
      </c>
      <c r="I1120" s="2">
        <v>71497.25</v>
      </c>
      <c r="J1120" s="2">
        <v>69760</v>
      </c>
      <c r="K1120" s="2">
        <v>66316.5</v>
      </c>
      <c r="L1120" s="2">
        <v>71917</v>
      </c>
      <c r="M1120" s="2">
        <v>74915.399999999994</v>
      </c>
      <c r="N1120" s="2">
        <v>71677.75</v>
      </c>
      <c r="O1120" s="2">
        <v>71367.5</v>
      </c>
      <c r="P1120" s="2">
        <v>68861.2</v>
      </c>
      <c r="Q1120" s="4"/>
      <c r="R1120" s="2">
        <v>70917.423076923078</v>
      </c>
    </row>
    <row r="1121" spans="1:18" s="1" customFormat="1" ht="15" customHeight="1">
      <c r="A1121" s="76"/>
      <c r="B1121" s="79"/>
      <c r="C1121" s="15" t="s">
        <v>17</v>
      </c>
      <c r="D1121" s="15" t="s">
        <v>265</v>
      </c>
      <c r="E1121" s="2">
        <v>47657.4</v>
      </c>
      <c r="F1121" s="2">
        <v>49958.5</v>
      </c>
      <c r="G1121" s="2">
        <v>55615</v>
      </c>
      <c r="H1121" s="2">
        <v>53627.285714285717</v>
      </c>
      <c r="I1121" s="2">
        <v>56549.833333333336</v>
      </c>
      <c r="J1121" s="2">
        <v>55610</v>
      </c>
      <c r="K1121" s="2">
        <v>52554.2</v>
      </c>
      <c r="L1121" s="2">
        <v>55937.599999999999</v>
      </c>
      <c r="M1121" s="2">
        <v>61381.599999999999</v>
      </c>
      <c r="N1121" s="2">
        <v>58663.5</v>
      </c>
      <c r="O1121" s="2">
        <v>55899.25</v>
      </c>
      <c r="P1121" s="2">
        <v>50525.857142857145</v>
      </c>
      <c r="Q1121" s="4"/>
      <c r="R1121" s="2">
        <v>54316.833333333336</v>
      </c>
    </row>
    <row r="1122" spans="1:18" s="1" customFormat="1" ht="15" customHeight="1">
      <c r="A1122" s="74" t="s">
        <v>539</v>
      </c>
      <c r="B1122" s="77" t="s">
        <v>270</v>
      </c>
      <c r="C1122" s="15" t="s">
        <v>13</v>
      </c>
      <c r="D1122" s="15" t="s">
        <v>261</v>
      </c>
      <c r="E1122" s="12">
        <v>44835.06451612903</v>
      </c>
      <c r="F1122" s="12">
        <v>44863.172413793101</v>
      </c>
      <c r="G1122" s="12">
        <v>47928.322580645159</v>
      </c>
      <c r="H1122" s="12">
        <v>45173.599999999999</v>
      </c>
      <c r="I1122" s="12">
        <v>45194.516129032258</v>
      </c>
      <c r="J1122" s="12">
        <v>48019.9</v>
      </c>
      <c r="K1122" s="12">
        <v>48804.032258064515</v>
      </c>
      <c r="L1122" s="12">
        <v>48280.290322580644</v>
      </c>
      <c r="M1122" s="12">
        <v>46661.033333333333</v>
      </c>
      <c r="N1122" s="12">
        <v>46492.354838709674</v>
      </c>
      <c r="O1122" s="12">
        <v>44587.866666666669</v>
      </c>
      <c r="P1122" s="12">
        <v>41114.419354838712</v>
      </c>
      <c r="Q1122" s="3"/>
      <c r="R1122" s="12" t="s">
        <v>1093</v>
      </c>
    </row>
    <row r="1123" spans="1:18" s="1" customFormat="1" ht="15" customHeight="1">
      <c r="A1123" s="75"/>
      <c r="B1123" s="78"/>
      <c r="C1123" s="15" t="s">
        <v>14</v>
      </c>
      <c r="D1123" s="15" t="s">
        <v>262</v>
      </c>
      <c r="E1123" s="12">
        <v>50110.909090909088</v>
      </c>
      <c r="F1123" s="12">
        <v>48970.380952380954</v>
      </c>
      <c r="G1123" s="12">
        <v>52000.454545454544</v>
      </c>
      <c r="H1123" s="12">
        <v>50972.947368421053</v>
      </c>
      <c r="I1123" s="12">
        <v>49693.619047619046</v>
      </c>
      <c r="J1123" s="12">
        <v>52766.285714285717</v>
      </c>
      <c r="K1123" s="12">
        <v>52557.545454545456</v>
      </c>
      <c r="L1123" s="12">
        <v>51313.590909090912</v>
      </c>
      <c r="M1123" s="12">
        <v>51392.2</v>
      </c>
      <c r="N1123" s="12">
        <v>50614.739130434784</v>
      </c>
      <c r="O1123" s="12">
        <v>49124.818181818184</v>
      </c>
      <c r="P1123" s="12">
        <v>46885.73684210526</v>
      </c>
      <c r="Q1123" s="4"/>
      <c r="R1123" s="12">
        <v>50565.728346456694</v>
      </c>
    </row>
    <row r="1124" spans="1:18" s="1" customFormat="1" ht="15" customHeight="1">
      <c r="A1124" s="75"/>
      <c r="B1124" s="78"/>
      <c r="C1124" s="15" t="s">
        <v>15</v>
      </c>
      <c r="D1124" s="15" t="s">
        <v>263</v>
      </c>
      <c r="E1124" s="12">
        <v>49506.384615384617</v>
      </c>
      <c r="F1124" s="12">
        <v>48346.384615384617</v>
      </c>
      <c r="G1124" s="12">
        <v>50761.307692307695</v>
      </c>
      <c r="H1124" s="12">
        <v>50911.25</v>
      </c>
      <c r="I1124" s="12">
        <v>48793.928571428572</v>
      </c>
      <c r="J1124" s="12">
        <v>51953.583333333336</v>
      </c>
      <c r="K1124" s="12">
        <v>51690.076923076922</v>
      </c>
      <c r="L1124" s="12">
        <v>50165.230769230766</v>
      </c>
      <c r="M1124" s="12">
        <v>50702.416666666664</v>
      </c>
      <c r="N1124" s="12">
        <v>49977.5</v>
      </c>
      <c r="O1124" s="12">
        <v>48593.615384615383</v>
      </c>
      <c r="P1124" s="12">
        <v>48046.2</v>
      </c>
      <c r="Q1124" s="4"/>
      <c r="R1124" s="12">
        <v>49959.789473684214</v>
      </c>
    </row>
    <row r="1125" spans="1:18" s="1" customFormat="1" ht="15" customHeight="1">
      <c r="A1125" s="75"/>
      <c r="B1125" s="78"/>
      <c r="C1125" s="15" t="s">
        <v>16</v>
      </c>
      <c r="D1125" s="15" t="s">
        <v>264</v>
      </c>
      <c r="E1125" s="12">
        <v>36794.5</v>
      </c>
      <c r="F1125" s="12">
        <v>39595.5</v>
      </c>
      <c r="G1125" s="12">
        <v>42596.4</v>
      </c>
      <c r="H1125" s="12">
        <v>39220</v>
      </c>
      <c r="I1125" s="12">
        <v>38620.5</v>
      </c>
      <c r="J1125" s="12">
        <v>40085.4</v>
      </c>
      <c r="K1125" s="12">
        <v>44005</v>
      </c>
      <c r="L1125" s="12">
        <v>44856.5</v>
      </c>
      <c r="M1125" s="12">
        <v>39796.6</v>
      </c>
      <c r="N1125" s="12">
        <v>37735.25</v>
      </c>
      <c r="O1125" s="12">
        <v>35023.25</v>
      </c>
      <c r="P1125" s="12">
        <v>37677.599999999999</v>
      </c>
      <c r="Q1125" s="4"/>
      <c r="R1125" s="12">
        <v>39695.807692307695</v>
      </c>
    </row>
    <row r="1126" spans="1:18" s="1" customFormat="1" ht="15" customHeight="1">
      <c r="A1126" s="76"/>
      <c r="B1126" s="79"/>
      <c r="C1126" s="15" t="s">
        <v>17</v>
      </c>
      <c r="D1126" s="15" t="s">
        <v>265</v>
      </c>
      <c r="E1126" s="12">
        <v>28053.8</v>
      </c>
      <c r="F1126" s="12">
        <v>28568</v>
      </c>
      <c r="G1126" s="12">
        <v>32196.5</v>
      </c>
      <c r="H1126" s="12">
        <v>32834.571428571428</v>
      </c>
      <c r="I1126" s="12">
        <v>33830.333333333336</v>
      </c>
      <c r="J1126" s="12">
        <v>33019.5</v>
      </c>
      <c r="K1126" s="12">
        <v>36127.800000000003</v>
      </c>
      <c r="L1126" s="12">
        <v>37672.800000000003</v>
      </c>
      <c r="M1126" s="12">
        <v>34600.800000000003</v>
      </c>
      <c r="N1126" s="12">
        <v>31545.75</v>
      </c>
      <c r="O1126" s="12">
        <v>29199.25</v>
      </c>
      <c r="P1126" s="12">
        <v>27904.285714285714</v>
      </c>
      <c r="Q1126" s="4"/>
      <c r="R1126" s="12">
        <v>32142.433333333334</v>
      </c>
    </row>
    <row r="1127" spans="1:18" s="1" customFormat="1" ht="15" customHeight="1">
      <c r="A1127" s="74" t="s">
        <v>540</v>
      </c>
      <c r="B1127" s="77" t="s">
        <v>541</v>
      </c>
      <c r="C1127" s="15" t="s">
        <v>13</v>
      </c>
      <c r="D1127" s="15" t="s">
        <v>261</v>
      </c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>
        <v>96992.133333333331</v>
      </c>
      <c r="P1127" s="2"/>
      <c r="Q1127" s="3"/>
      <c r="R1127" s="2"/>
    </row>
    <row r="1128" spans="1:18" s="1" customFormat="1" ht="15" customHeight="1">
      <c r="A1128" s="75"/>
      <c r="B1128" s="78"/>
      <c r="C1128" s="15" t="s">
        <v>14</v>
      </c>
      <c r="D1128" s="15" t="s">
        <v>262</v>
      </c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>
        <v>104861.22727272728</v>
      </c>
      <c r="P1128" s="2"/>
      <c r="Q1128" s="4"/>
      <c r="R1128" s="2"/>
    </row>
    <row r="1129" spans="1:18" s="1" customFormat="1" ht="15" customHeight="1">
      <c r="A1129" s="75"/>
      <c r="B1129" s="78"/>
      <c r="C1129" s="15" t="s">
        <v>15</v>
      </c>
      <c r="D1129" s="15" t="s">
        <v>263</v>
      </c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>
        <v>103810.76923076923</v>
      </c>
      <c r="P1129" s="2"/>
      <c r="Q1129" s="4"/>
      <c r="R1129" s="2"/>
    </row>
    <row r="1130" spans="1:18" s="1" customFormat="1" ht="15" customHeight="1">
      <c r="A1130" s="75"/>
      <c r="B1130" s="78"/>
      <c r="C1130" s="15" t="s">
        <v>16</v>
      </c>
      <c r="D1130" s="15" t="s">
        <v>264</v>
      </c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>
        <v>82767.5</v>
      </c>
      <c r="P1130" s="2"/>
      <c r="Q1130" s="4"/>
      <c r="R1130" s="2"/>
    </row>
    <row r="1131" spans="1:18" s="1" customFormat="1" ht="15" customHeight="1">
      <c r="A1131" s="76"/>
      <c r="B1131" s="79"/>
      <c r="C1131" s="15" t="s">
        <v>17</v>
      </c>
      <c r="D1131" s="15" t="s">
        <v>265</v>
      </c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>
        <v>67936.75</v>
      </c>
      <c r="P1131" s="2"/>
      <c r="Q1131" s="4"/>
      <c r="R1131" s="2"/>
    </row>
    <row r="1132" spans="1:18" s="1" customFormat="1" ht="15" customHeight="1">
      <c r="A1132" s="74" t="s">
        <v>542</v>
      </c>
      <c r="B1132" s="77" t="s">
        <v>222</v>
      </c>
      <c r="C1132" s="15" t="s">
        <v>13</v>
      </c>
      <c r="D1132" s="15" t="s">
        <v>261</v>
      </c>
      <c r="E1132" s="12">
        <v>132479.51612903227</v>
      </c>
      <c r="F1132" s="12">
        <v>135706.58620689655</v>
      </c>
      <c r="G1132" s="12">
        <v>147175.87096774194</v>
      </c>
      <c r="H1132" s="12">
        <v>140545.03333333333</v>
      </c>
      <c r="I1132" s="12">
        <v>142911.70967741936</v>
      </c>
      <c r="J1132" s="12">
        <v>146829.9</v>
      </c>
      <c r="K1132" s="12">
        <v>138610</v>
      </c>
      <c r="L1132" s="12">
        <v>139726.45161290321</v>
      </c>
      <c r="M1132" s="12">
        <v>146770.73333333334</v>
      </c>
      <c r="N1132" s="12">
        <v>145198.5806451613</v>
      </c>
      <c r="O1132" s="12">
        <v>144793.83333333334</v>
      </c>
      <c r="P1132" s="12">
        <v>129563.41935483871</v>
      </c>
      <c r="Q1132" s="3"/>
      <c r="R1132" s="12" t="s">
        <v>1094</v>
      </c>
    </row>
    <row r="1133" spans="1:18" s="1" customFormat="1" ht="15" customHeight="1">
      <c r="A1133" s="75"/>
      <c r="B1133" s="78"/>
      <c r="C1133" s="15" t="s">
        <v>14</v>
      </c>
      <c r="D1133" s="15" t="s">
        <v>262</v>
      </c>
      <c r="E1133" s="12">
        <v>139793.18181818182</v>
      </c>
      <c r="F1133" s="12">
        <v>142187.23809523811</v>
      </c>
      <c r="G1133" s="12">
        <v>152505.59090909091</v>
      </c>
      <c r="H1133" s="12">
        <v>150237.68421052632</v>
      </c>
      <c r="I1133" s="12">
        <v>148776.66666666666</v>
      </c>
      <c r="J1133" s="12">
        <v>151247.57142857142</v>
      </c>
      <c r="K1133" s="12">
        <v>144871.90909090909</v>
      </c>
      <c r="L1133" s="12">
        <v>145807.72727272726</v>
      </c>
      <c r="M1133" s="12">
        <v>151107.65</v>
      </c>
      <c r="N1133" s="12">
        <v>150646.69565217392</v>
      </c>
      <c r="O1133" s="12">
        <v>149276.86363636365</v>
      </c>
      <c r="P1133" s="12">
        <v>137797.63157894736</v>
      </c>
      <c r="Q1133" s="4"/>
      <c r="R1133" s="12">
        <v>147069.90157480314</v>
      </c>
    </row>
    <row r="1134" spans="1:18" s="1" customFormat="1" ht="15" customHeight="1">
      <c r="A1134" s="75"/>
      <c r="B1134" s="78"/>
      <c r="C1134" s="15" t="s">
        <v>15</v>
      </c>
      <c r="D1134" s="15" t="s">
        <v>263</v>
      </c>
      <c r="E1134" s="12">
        <v>140482.61538461538</v>
      </c>
      <c r="F1134" s="12">
        <v>140876.15384615384</v>
      </c>
      <c r="G1134" s="12">
        <v>151598.61538461538</v>
      </c>
      <c r="H1134" s="12">
        <v>150798.33333333334</v>
      </c>
      <c r="I1134" s="12">
        <v>147917.5</v>
      </c>
      <c r="J1134" s="12">
        <v>150907.33333333334</v>
      </c>
      <c r="K1134" s="12">
        <v>145151.38461538462</v>
      </c>
      <c r="L1134" s="12">
        <v>145018.84615384616</v>
      </c>
      <c r="M1134" s="12">
        <v>149498.41666666666</v>
      </c>
      <c r="N1134" s="12">
        <v>151068.14285714287</v>
      </c>
      <c r="O1134" s="12">
        <v>149126.38461538462</v>
      </c>
      <c r="P1134" s="12">
        <v>143929.70000000001</v>
      </c>
      <c r="Q1134" s="4"/>
      <c r="R1134" s="12">
        <v>147229.25657894736</v>
      </c>
    </row>
    <row r="1135" spans="1:18" s="1" customFormat="1" ht="15" customHeight="1">
      <c r="A1135" s="75"/>
      <c r="B1135" s="78"/>
      <c r="C1135" s="15" t="s">
        <v>16</v>
      </c>
      <c r="D1135" s="15" t="s">
        <v>264</v>
      </c>
      <c r="E1135" s="12">
        <v>130955.25</v>
      </c>
      <c r="F1135" s="12">
        <v>132634.25</v>
      </c>
      <c r="G1135" s="12">
        <v>146901.20000000001</v>
      </c>
      <c r="H1135" s="12">
        <v>136951.25</v>
      </c>
      <c r="I1135" s="12">
        <v>142385</v>
      </c>
      <c r="J1135" s="12">
        <v>146728.4</v>
      </c>
      <c r="K1135" s="12">
        <v>133477</v>
      </c>
      <c r="L1135" s="12">
        <v>136689.75</v>
      </c>
      <c r="M1135" s="12">
        <v>147454</v>
      </c>
      <c r="N1135" s="12">
        <v>141984.75</v>
      </c>
      <c r="O1135" s="12">
        <v>144741.75</v>
      </c>
      <c r="P1135" s="12">
        <v>130269</v>
      </c>
      <c r="Q1135" s="4"/>
      <c r="R1135" s="12">
        <v>139539.21153846153</v>
      </c>
    </row>
    <row r="1136" spans="1:18" s="1" customFormat="1" ht="15" customHeight="1">
      <c r="A1136" s="76"/>
      <c r="B1136" s="79"/>
      <c r="C1136" s="15" t="s">
        <v>17</v>
      </c>
      <c r="D1136" s="15" t="s">
        <v>265</v>
      </c>
      <c r="E1136" s="12">
        <v>101518.8</v>
      </c>
      <c r="F1136" s="12">
        <v>104755.5</v>
      </c>
      <c r="G1136" s="12">
        <v>118205.75</v>
      </c>
      <c r="H1136" s="12">
        <v>116290</v>
      </c>
      <c r="I1136" s="12">
        <v>122735.5</v>
      </c>
      <c r="J1136" s="12">
        <v>123764</v>
      </c>
      <c r="K1136" s="12">
        <v>115164</v>
      </c>
      <c r="L1136" s="12">
        <v>115398.2</v>
      </c>
      <c r="M1136" s="12">
        <v>128739.8</v>
      </c>
      <c r="N1136" s="12">
        <v>117085.75</v>
      </c>
      <c r="O1136" s="12">
        <v>120189.25</v>
      </c>
      <c r="P1136" s="12">
        <v>106709.42857142857</v>
      </c>
      <c r="Q1136" s="4"/>
      <c r="R1136" s="12">
        <v>115625.23333333334</v>
      </c>
    </row>
    <row r="1137" spans="1:18" s="1" customFormat="1" ht="15" customHeight="1">
      <c r="A1137" s="74" t="s">
        <v>543</v>
      </c>
      <c r="B1137" s="77" t="s">
        <v>223</v>
      </c>
      <c r="C1137" s="15" t="s">
        <v>13</v>
      </c>
      <c r="D1137" s="15" t="s">
        <v>261</v>
      </c>
      <c r="E1137" s="2">
        <v>100431.93548387097</v>
      </c>
      <c r="F1137" s="2">
        <v>101631.75862068965</v>
      </c>
      <c r="G1137" s="2">
        <v>108915.74193548386</v>
      </c>
      <c r="H1137" s="2">
        <v>105942.13333333333</v>
      </c>
      <c r="I1137" s="2">
        <v>107282.06451612903</v>
      </c>
      <c r="J1137" s="2">
        <v>107513.56666666667</v>
      </c>
      <c r="K1137" s="2">
        <v>106930.70967741935</v>
      </c>
      <c r="L1137" s="2">
        <v>108075.35483870968</v>
      </c>
      <c r="M1137" s="2">
        <v>112296.66666666667</v>
      </c>
      <c r="N1137" s="2">
        <v>110279.93548387097</v>
      </c>
      <c r="O1137" s="2">
        <v>109175.56666666667</v>
      </c>
      <c r="P1137" s="2">
        <v>98938.387096774197</v>
      </c>
      <c r="Q1137" s="3"/>
      <c r="R1137" s="2" t="s">
        <v>1095</v>
      </c>
    </row>
    <row r="1138" spans="1:18" s="1" customFormat="1" ht="15" customHeight="1">
      <c r="A1138" s="75"/>
      <c r="B1138" s="78"/>
      <c r="C1138" s="15" t="s">
        <v>14</v>
      </c>
      <c r="D1138" s="15" t="s">
        <v>262</v>
      </c>
      <c r="E1138" s="2">
        <v>104730.18181818182</v>
      </c>
      <c r="F1138" s="2">
        <v>105033.47619047618</v>
      </c>
      <c r="G1138" s="2">
        <v>111989.59090909091</v>
      </c>
      <c r="H1138" s="2">
        <v>111523.52631578948</v>
      </c>
      <c r="I1138" s="2">
        <v>110775.09523809524</v>
      </c>
      <c r="J1138" s="2">
        <v>110322.90476190476</v>
      </c>
      <c r="K1138" s="2">
        <v>110458.45454545454</v>
      </c>
      <c r="L1138" s="2">
        <v>111630.13636363637</v>
      </c>
      <c r="M1138" s="2">
        <v>115513.60000000001</v>
      </c>
      <c r="N1138" s="2">
        <v>113448.34782608696</v>
      </c>
      <c r="O1138" s="2">
        <v>112245.04545454546</v>
      </c>
      <c r="P1138" s="2">
        <v>103924</v>
      </c>
      <c r="Q1138" s="4"/>
      <c r="R1138" s="2">
        <v>110177.25590551182</v>
      </c>
    </row>
    <row r="1139" spans="1:18" s="1" customFormat="1" ht="15" customHeight="1">
      <c r="A1139" s="75"/>
      <c r="B1139" s="78"/>
      <c r="C1139" s="15" t="s">
        <v>15</v>
      </c>
      <c r="D1139" s="15" t="s">
        <v>263</v>
      </c>
      <c r="E1139" s="2">
        <v>105228.61538461539</v>
      </c>
      <c r="F1139" s="2">
        <v>104526.46153846153</v>
      </c>
      <c r="G1139" s="2">
        <v>111356.38461538461</v>
      </c>
      <c r="H1139" s="2">
        <v>111555</v>
      </c>
      <c r="I1139" s="2">
        <v>110198.28571428571</v>
      </c>
      <c r="J1139" s="2">
        <v>109541.33333333333</v>
      </c>
      <c r="K1139" s="2">
        <v>110503</v>
      </c>
      <c r="L1139" s="2">
        <v>110630.84615384616</v>
      </c>
      <c r="M1139" s="2">
        <v>114848.16666666667</v>
      </c>
      <c r="N1139" s="2">
        <v>113473.85714285714</v>
      </c>
      <c r="O1139" s="2">
        <v>112009.15384615384</v>
      </c>
      <c r="P1139" s="2">
        <v>107562.4</v>
      </c>
      <c r="Q1139" s="4"/>
      <c r="R1139" s="2">
        <v>110155.76315789473</v>
      </c>
    </row>
    <row r="1140" spans="1:18" s="1" customFormat="1" ht="15" customHeight="1">
      <c r="A1140" s="75"/>
      <c r="B1140" s="78"/>
      <c r="C1140" s="15" t="s">
        <v>16</v>
      </c>
      <c r="D1140" s="15" t="s">
        <v>264</v>
      </c>
      <c r="E1140" s="2">
        <v>98825</v>
      </c>
      <c r="F1140" s="2">
        <v>100081.25</v>
      </c>
      <c r="G1140" s="2">
        <v>106753.8</v>
      </c>
      <c r="H1140" s="2">
        <v>99687.25</v>
      </c>
      <c r="I1140" s="2">
        <v>105382.75</v>
      </c>
      <c r="J1140" s="2">
        <v>103920.4</v>
      </c>
      <c r="K1140" s="2">
        <v>102614</v>
      </c>
      <c r="L1140" s="2">
        <v>106201.5</v>
      </c>
      <c r="M1140" s="2">
        <v>109004.8</v>
      </c>
      <c r="N1140" s="2">
        <v>106905.25</v>
      </c>
      <c r="O1140" s="2">
        <v>106798.25</v>
      </c>
      <c r="P1140" s="2">
        <v>98135</v>
      </c>
      <c r="Q1140" s="4"/>
      <c r="R1140" s="2">
        <v>103750.98076923077</v>
      </c>
    </row>
    <row r="1141" spans="1:18" s="1" customFormat="1" ht="15" customHeight="1">
      <c r="A1141" s="76"/>
      <c r="B1141" s="79"/>
      <c r="C1141" s="15" t="s">
        <v>17</v>
      </c>
      <c r="D1141" s="15" t="s">
        <v>265</v>
      </c>
      <c r="E1141" s="2">
        <v>82805.2</v>
      </c>
      <c r="F1141" s="2">
        <v>85323.25</v>
      </c>
      <c r="G1141" s="2">
        <v>94712</v>
      </c>
      <c r="H1141" s="2">
        <v>94366.857142857145</v>
      </c>
      <c r="I1141" s="2">
        <v>96322.666666666672</v>
      </c>
      <c r="J1141" s="2">
        <v>97256</v>
      </c>
      <c r="K1141" s="2">
        <v>94862</v>
      </c>
      <c r="L1141" s="2">
        <v>93933.4</v>
      </c>
      <c r="M1141" s="2">
        <v>102720.8</v>
      </c>
      <c r="N1141" s="2">
        <v>95436.25</v>
      </c>
      <c r="O1141" s="2">
        <v>94670.75</v>
      </c>
      <c r="P1141" s="2">
        <v>85979.857142857145</v>
      </c>
      <c r="Q1141" s="4"/>
      <c r="R1141" s="2">
        <v>93026.05</v>
      </c>
    </row>
    <row r="1142" spans="1:18" s="1" customFormat="1" ht="15" customHeight="1">
      <c r="A1142" s="74" t="s">
        <v>544</v>
      </c>
      <c r="B1142" s="77" t="s">
        <v>224</v>
      </c>
      <c r="C1142" s="15" t="s">
        <v>13</v>
      </c>
      <c r="D1142" s="15" t="s">
        <v>261</v>
      </c>
      <c r="E1142" s="12">
        <v>78120.225806451606</v>
      </c>
      <c r="F1142" s="12">
        <v>81088.793103448275</v>
      </c>
      <c r="G1142" s="12">
        <v>90270.225806451606</v>
      </c>
      <c r="H1142" s="12">
        <v>87576.2</v>
      </c>
      <c r="I1142" s="12">
        <v>89000.580645161288</v>
      </c>
      <c r="J1142" s="12">
        <v>90102.46666666666</v>
      </c>
      <c r="K1142" s="12">
        <v>89636.806451612909</v>
      </c>
      <c r="L1142" s="12">
        <v>92024.06451612903</v>
      </c>
      <c r="M1142" s="12">
        <v>91258.566666666666</v>
      </c>
      <c r="N1142" s="12">
        <v>87891.677419354834</v>
      </c>
      <c r="O1142" s="12">
        <v>85001.233333333337</v>
      </c>
      <c r="P1142" s="12">
        <v>76802.096774193546</v>
      </c>
      <c r="Q1142" s="3"/>
      <c r="R1142" s="12" t="s">
        <v>1096</v>
      </c>
    </row>
    <row r="1143" spans="1:18" s="1" customFormat="1" ht="15" customHeight="1">
      <c r="A1143" s="75"/>
      <c r="B1143" s="78"/>
      <c r="C1143" s="15" t="s">
        <v>14</v>
      </c>
      <c r="D1143" s="15" t="s">
        <v>262</v>
      </c>
      <c r="E1143" s="12">
        <v>80405.909090909088</v>
      </c>
      <c r="F1143" s="12">
        <v>82132.523809523816</v>
      </c>
      <c r="G1143" s="12">
        <v>90299.181818181823</v>
      </c>
      <c r="H1143" s="12">
        <v>91855.473684210519</v>
      </c>
      <c r="I1143" s="12">
        <v>91156.761904761908</v>
      </c>
      <c r="J1143" s="12">
        <v>91794.952380952382</v>
      </c>
      <c r="K1143" s="12">
        <v>91138.045454545456</v>
      </c>
      <c r="L1143" s="12">
        <v>93684.727272727279</v>
      </c>
      <c r="M1143" s="12">
        <v>92830.7</v>
      </c>
      <c r="N1143" s="12">
        <v>89653.521739130432</v>
      </c>
      <c r="O1143" s="12">
        <v>87560.227272727279</v>
      </c>
      <c r="P1143" s="12">
        <v>79388.526315789481</v>
      </c>
      <c r="Q1143" s="4"/>
      <c r="R1143" s="12">
        <v>88531.448818897639</v>
      </c>
    </row>
    <row r="1144" spans="1:18" s="1" customFormat="1" ht="15" customHeight="1">
      <c r="A1144" s="75"/>
      <c r="B1144" s="78"/>
      <c r="C1144" s="15" t="s">
        <v>15</v>
      </c>
      <c r="D1144" s="15" t="s">
        <v>263</v>
      </c>
      <c r="E1144" s="12">
        <v>79723</v>
      </c>
      <c r="F1144" s="12">
        <v>80309.538461538468</v>
      </c>
      <c r="G1144" s="12">
        <v>88801.38461538461</v>
      </c>
      <c r="H1144" s="12">
        <v>92208.333333333328</v>
      </c>
      <c r="I1144" s="12">
        <v>90888.928571428565</v>
      </c>
      <c r="J1144" s="12">
        <v>90796.5</v>
      </c>
      <c r="K1144" s="12">
        <v>90219.076923076922</v>
      </c>
      <c r="L1144" s="12">
        <v>92684.076923076922</v>
      </c>
      <c r="M1144" s="12">
        <v>91651.416666666672</v>
      </c>
      <c r="N1144" s="12">
        <v>88702.21428571429</v>
      </c>
      <c r="O1144" s="12">
        <v>86307.538461538468</v>
      </c>
      <c r="P1144" s="12">
        <v>81833.399999999994</v>
      </c>
      <c r="Q1144" s="4"/>
      <c r="R1144" s="12">
        <v>87914.901315789481</v>
      </c>
    </row>
    <row r="1145" spans="1:18" s="1" customFormat="1" ht="15" customHeight="1">
      <c r="A1145" s="75"/>
      <c r="B1145" s="78"/>
      <c r="C1145" s="15" t="s">
        <v>16</v>
      </c>
      <c r="D1145" s="15" t="s">
        <v>264</v>
      </c>
      <c r="E1145" s="12">
        <v>80531</v>
      </c>
      <c r="F1145" s="12">
        <v>87847.25</v>
      </c>
      <c r="G1145" s="12">
        <v>97420</v>
      </c>
      <c r="H1145" s="12">
        <v>84118.75</v>
      </c>
      <c r="I1145" s="12">
        <v>86361.25</v>
      </c>
      <c r="J1145" s="12">
        <v>89922.6</v>
      </c>
      <c r="K1145" s="12">
        <v>89556.25</v>
      </c>
      <c r="L1145" s="12">
        <v>92981</v>
      </c>
      <c r="M1145" s="12">
        <v>91647.4</v>
      </c>
      <c r="N1145" s="12">
        <v>87337.25</v>
      </c>
      <c r="O1145" s="12">
        <v>82227</v>
      </c>
      <c r="P1145" s="12">
        <v>77752</v>
      </c>
      <c r="Q1145" s="4"/>
      <c r="R1145" s="12">
        <v>87452.86538461539</v>
      </c>
    </row>
    <row r="1146" spans="1:18" s="1" customFormat="1" ht="15" customHeight="1">
      <c r="A1146" s="76"/>
      <c r="B1146" s="79"/>
      <c r="C1146" s="15" t="s">
        <v>17</v>
      </c>
      <c r="D1146" s="15" t="s">
        <v>265</v>
      </c>
      <c r="E1146" s="12">
        <v>66134.600000000006</v>
      </c>
      <c r="F1146" s="12">
        <v>68850.75</v>
      </c>
      <c r="G1146" s="12">
        <v>81173.75</v>
      </c>
      <c r="H1146" s="12">
        <v>77936.71428571429</v>
      </c>
      <c r="I1146" s="12">
        <v>83213.5</v>
      </c>
      <c r="J1146" s="12">
        <v>81441.75</v>
      </c>
      <c r="K1146" s="12">
        <v>83095.8</v>
      </c>
      <c r="L1146" s="12">
        <v>83951.6</v>
      </c>
      <c r="M1146" s="12">
        <v>84581.2</v>
      </c>
      <c r="N1146" s="12">
        <v>78315.5</v>
      </c>
      <c r="O1146" s="12">
        <v>73701</v>
      </c>
      <c r="P1146" s="12">
        <v>69103.28571428571</v>
      </c>
      <c r="Q1146" s="4"/>
      <c r="R1146" s="12">
        <v>77521.8</v>
      </c>
    </row>
    <row r="1147" spans="1:18" s="1" customFormat="1" ht="15" customHeight="1">
      <c r="A1147" s="74" t="s">
        <v>545</v>
      </c>
      <c r="B1147" s="77" t="s">
        <v>225</v>
      </c>
      <c r="C1147" s="15" t="s">
        <v>13</v>
      </c>
      <c r="D1147" s="15" t="s">
        <v>261</v>
      </c>
      <c r="E1147" s="2">
        <v>40752.93548387097</v>
      </c>
      <c r="F1147" s="2">
        <v>42388.758620689652</v>
      </c>
      <c r="G1147" s="2">
        <v>47934.806451612902</v>
      </c>
      <c r="H1147" s="2">
        <v>52082.23333333333</v>
      </c>
      <c r="I1147" s="2">
        <v>52992.06451612903</v>
      </c>
      <c r="J1147" s="2">
        <v>54649.8</v>
      </c>
      <c r="K1147" s="2">
        <v>64965.451612903227</v>
      </c>
      <c r="L1147" s="2">
        <v>62128.774193548386</v>
      </c>
      <c r="M1147" s="2">
        <v>59181.566666666666</v>
      </c>
      <c r="N1147" s="2">
        <v>54849.387096774197</v>
      </c>
      <c r="O1147" s="2">
        <v>47372.366666666669</v>
      </c>
      <c r="P1147" s="2">
        <v>43480.193548387098</v>
      </c>
      <c r="Q1147" s="3"/>
      <c r="R1147" s="2" t="s">
        <v>1097</v>
      </c>
    </row>
    <row r="1148" spans="1:18" s="1" customFormat="1" ht="15" customHeight="1">
      <c r="A1148" s="75"/>
      <c r="B1148" s="78"/>
      <c r="C1148" s="15" t="s">
        <v>14</v>
      </c>
      <c r="D1148" s="15" t="s">
        <v>262</v>
      </c>
      <c r="E1148" s="2">
        <v>43553.045454545456</v>
      </c>
      <c r="F1148" s="2">
        <v>45538.761904761908</v>
      </c>
      <c r="G1148" s="2">
        <v>50788.36363636364</v>
      </c>
      <c r="H1148" s="2">
        <v>54659.73684210526</v>
      </c>
      <c r="I1148" s="2">
        <v>54703.714285714283</v>
      </c>
      <c r="J1148" s="2">
        <v>55381.285714285717</v>
      </c>
      <c r="K1148" s="2">
        <v>62915.63636363636</v>
      </c>
      <c r="L1148" s="2">
        <v>60224.954545454544</v>
      </c>
      <c r="M1148" s="2">
        <v>58864.1</v>
      </c>
      <c r="N1148" s="2">
        <v>56504.739130434784</v>
      </c>
      <c r="O1148" s="2">
        <v>50337.818181818184</v>
      </c>
      <c r="P1148" s="2">
        <v>47909.526315789473</v>
      </c>
      <c r="Q1148" s="4"/>
      <c r="R1148" s="2">
        <v>53487.566929133856</v>
      </c>
    </row>
    <row r="1149" spans="1:18" s="1" customFormat="1" ht="15" customHeight="1">
      <c r="A1149" s="75"/>
      <c r="B1149" s="78"/>
      <c r="C1149" s="15" t="s">
        <v>15</v>
      </c>
      <c r="D1149" s="15" t="s">
        <v>263</v>
      </c>
      <c r="E1149" s="2">
        <v>43804.769230769234</v>
      </c>
      <c r="F1149" s="2">
        <v>45279.538461538461</v>
      </c>
      <c r="G1149" s="2">
        <v>51178.230769230766</v>
      </c>
      <c r="H1149" s="2">
        <v>54690.333333333336</v>
      </c>
      <c r="I1149" s="2">
        <v>53741</v>
      </c>
      <c r="J1149" s="2">
        <v>54347.666666666664</v>
      </c>
      <c r="K1149" s="2">
        <v>60456.615384615383</v>
      </c>
      <c r="L1149" s="2">
        <v>57617.692307692305</v>
      </c>
      <c r="M1149" s="2">
        <v>57330.75</v>
      </c>
      <c r="N1149" s="2">
        <v>56044.928571428572</v>
      </c>
      <c r="O1149" s="2">
        <v>49539.692307692305</v>
      </c>
      <c r="P1149" s="2">
        <v>50758.5</v>
      </c>
      <c r="Q1149" s="4"/>
      <c r="R1149" s="2">
        <v>52917.15789473684</v>
      </c>
    </row>
    <row r="1150" spans="1:18" s="1" customFormat="1" ht="15" customHeight="1">
      <c r="A1150" s="75"/>
      <c r="B1150" s="78"/>
      <c r="C1150" s="15" t="s">
        <v>16</v>
      </c>
      <c r="D1150" s="15" t="s">
        <v>264</v>
      </c>
      <c r="E1150" s="2">
        <v>37540.25</v>
      </c>
      <c r="F1150" s="2">
        <v>36969.25</v>
      </c>
      <c r="G1150" s="2">
        <v>44914.400000000001</v>
      </c>
      <c r="H1150" s="2">
        <v>51414.75</v>
      </c>
      <c r="I1150" s="2">
        <v>54662.25</v>
      </c>
      <c r="J1150" s="2">
        <v>57458.6</v>
      </c>
      <c r="K1150" s="2">
        <v>79151.75</v>
      </c>
      <c r="L1150" s="2">
        <v>76342.75</v>
      </c>
      <c r="M1150" s="2">
        <v>65471.4</v>
      </c>
      <c r="N1150" s="2">
        <v>54971</v>
      </c>
      <c r="O1150" s="2">
        <v>42067.75</v>
      </c>
      <c r="P1150" s="2">
        <v>40677.599999999999</v>
      </c>
      <c r="Q1150" s="4"/>
      <c r="R1150" s="2">
        <v>53367.096153846156</v>
      </c>
    </row>
    <row r="1151" spans="1:18" s="1" customFormat="1" ht="15" customHeight="1">
      <c r="A1151" s="76"/>
      <c r="B1151" s="79"/>
      <c r="C1151" s="15" t="s">
        <v>17</v>
      </c>
      <c r="D1151" s="15" t="s">
        <v>265</v>
      </c>
      <c r="E1151" s="2">
        <v>31002.6</v>
      </c>
      <c r="F1151" s="2">
        <v>31270.75</v>
      </c>
      <c r="G1151" s="2">
        <v>36015.75</v>
      </c>
      <c r="H1151" s="2">
        <v>45467.571428571428</v>
      </c>
      <c r="I1151" s="2">
        <v>45887.833333333336</v>
      </c>
      <c r="J1151" s="2">
        <v>47298.5</v>
      </c>
      <c r="K1151" s="2">
        <v>62635.6</v>
      </c>
      <c r="L1151" s="2">
        <v>59134.400000000001</v>
      </c>
      <c r="M1151" s="2">
        <v>54161.599999999999</v>
      </c>
      <c r="N1151" s="2">
        <v>45209.5</v>
      </c>
      <c r="O1151" s="2">
        <v>36367</v>
      </c>
      <c r="P1151" s="2">
        <v>33459.571428571428</v>
      </c>
      <c r="Q1151" s="4"/>
      <c r="R1151" s="2">
        <v>44118.9</v>
      </c>
    </row>
    <row r="1152" spans="1:18" s="1" customFormat="1" ht="15" customHeight="1">
      <c r="A1152" s="74" t="s">
        <v>546</v>
      </c>
      <c r="B1152" s="77" t="s">
        <v>547</v>
      </c>
      <c r="C1152" s="15" t="s">
        <v>13</v>
      </c>
      <c r="D1152" s="15" t="s">
        <v>261</v>
      </c>
      <c r="E1152" s="12">
        <v>79063.06451612903</v>
      </c>
      <c r="F1152" s="12">
        <v>81659.620689655174</v>
      </c>
      <c r="G1152" s="12">
        <v>91742.032258064515</v>
      </c>
      <c r="H1152" s="12">
        <v>90682.166666666672</v>
      </c>
      <c r="I1152" s="12">
        <v>93670.838709677424</v>
      </c>
      <c r="J1152" s="12">
        <v>96454.833333333328</v>
      </c>
      <c r="K1152" s="12"/>
      <c r="L1152" s="12"/>
      <c r="M1152" s="12"/>
      <c r="N1152" s="12"/>
      <c r="O1152" s="12"/>
      <c r="P1152" s="12"/>
      <c r="Q1152" s="3"/>
      <c r="R1152" s="12"/>
    </row>
    <row r="1153" spans="1:18" s="1" customFormat="1" ht="15" customHeight="1">
      <c r="A1153" s="75"/>
      <c r="B1153" s="78"/>
      <c r="C1153" s="15" t="s">
        <v>14</v>
      </c>
      <c r="D1153" s="15" t="s">
        <v>262</v>
      </c>
      <c r="E1153" s="12">
        <v>83746.909090909088</v>
      </c>
      <c r="F1153" s="12">
        <v>85648.619047619053</v>
      </c>
      <c r="G1153" s="12">
        <v>95003.954545454544</v>
      </c>
      <c r="H1153" s="12">
        <v>96825.631578947374</v>
      </c>
      <c r="I1153" s="12">
        <v>96991.333333333328</v>
      </c>
      <c r="J1153" s="12">
        <v>98848.571428571435</v>
      </c>
      <c r="K1153" s="12"/>
      <c r="L1153" s="12"/>
      <c r="M1153" s="12"/>
      <c r="N1153" s="12"/>
      <c r="O1153" s="12"/>
      <c r="P1153" s="12"/>
      <c r="Q1153" s="4"/>
      <c r="R1153" s="12"/>
    </row>
    <row r="1154" spans="1:18" s="1" customFormat="1" ht="15" customHeight="1">
      <c r="A1154" s="75"/>
      <c r="B1154" s="78"/>
      <c r="C1154" s="15" t="s">
        <v>15</v>
      </c>
      <c r="D1154" s="15" t="s">
        <v>263</v>
      </c>
      <c r="E1154" s="12">
        <v>84261.38461538461</v>
      </c>
      <c r="F1154" s="12">
        <v>84733.153846153844</v>
      </c>
      <c r="G1154" s="12">
        <v>94374.61538461539</v>
      </c>
      <c r="H1154" s="12">
        <v>97201.666666666672</v>
      </c>
      <c r="I1154" s="12">
        <v>96791.428571428565</v>
      </c>
      <c r="J1154" s="12">
        <v>97620.416666666672</v>
      </c>
      <c r="K1154" s="12"/>
      <c r="L1154" s="12"/>
      <c r="M1154" s="12"/>
      <c r="N1154" s="12"/>
      <c r="O1154" s="12"/>
      <c r="P1154" s="12"/>
      <c r="Q1154" s="4"/>
      <c r="R1154" s="12"/>
    </row>
    <row r="1155" spans="1:18" s="1" customFormat="1" ht="15" customHeight="1">
      <c r="A1155" s="75"/>
      <c r="B1155" s="78"/>
      <c r="C1155" s="15" t="s">
        <v>16</v>
      </c>
      <c r="D1155" s="15" t="s">
        <v>264</v>
      </c>
      <c r="E1155" s="12">
        <v>75339.75</v>
      </c>
      <c r="F1155" s="12">
        <v>79546</v>
      </c>
      <c r="G1155" s="12">
        <v>90347</v>
      </c>
      <c r="H1155" s="12">
        <v>86599</v>
      </c>
      <c r="I1155" s="12">
        <v>91951.25</v>
      </c>
      <c r="J1155" s="12">
        <v>96944.8</v>
      </c>
      <c r="K1155" s="12"/>
      <c r="L1155" s="12"/>
      <c r="M1155" s="12"/>
      <c r="N1155" s="12"/>
      <c r="O1155" s="12"/>
      <c r="P1155" s="12"/>
      <c r="Q1155" s="4"/>
      <c r="R1155" s="12"/>
    </row>
    <row r="1156" spans="1:18" s="1" customFormat="1" ht="15" customHeight="1">
      <c r="A1156" s="76"/>
      <c r="B1156" s="79"/>
      <c r="C1156" s="15" t="s">
        <v>17</v>
      </c>
      <c r="D1156" s="15" t="s">
        <v>265</v>
      </c>
      <c r="E1156" s="12">
        <v>61432.800000000003</v>
      </c>
      <c r="F1156" s="12">
        <v>62831</v>
      </c>
      <c r="G1156" s="12">
        <v>75545.25</v>
      </c>
      <c r="H1156" s="12">
        <v>76340.28571428571</v>
      </c>
      <c r="I1156" s="12">
        <v>83195.5</v>
      </c>
      <c r="J1156" s="12">
        <v>83275.25</v>
      </c>
      <c r="K1156" s="12"/>
      <c r="L1156" s="12"/>
      <c r="M1156" s="12"/>
      <c r="N1156" s="12"/>
      <c r="O1156" s="12"/>
      <c r="P1156" s="12"/>
      <c r="Q1156" s="4"/>
      <c r="R1156" s="12"/>
    </row>
    <row r="1157" spans="1:18" s="1" customFormat="1" ht="15" customHeight="1">
      <c r="A1157" s="74" t="s">
        <v>548</v>
      </c>
      <c r="B1157" s="77" t="s">
        <v>226</v>
      </c>
      <c r="C1157" s="15" t="s">
        <v>13</v>
      </c>
      <c r="D1157" s="15" t="s">
        <v>261</v>
      </c>
      <c r="E1157" s="2">
        <v>88249.612903225803</v>
      </c>
      <c r="F1157" s="2">
        <v>94651.758620689652</v>
      </c>
      <c r="G1157" s="2">
        <v>104793.87096774194</v>
      </c>
      <c r="H1157" s="2">
        <v>96799.666666666672</v>
      </c>
      <c r="I1157" s="2">
        <v>102110.51612903226</v>
      </c>
      <c r="J1157" s="2">
        <v>104190.13333333333</v>
      </c>
      <c r="K1157" s="2">
        <v>101379.48387096774</v>
      </c>
      <c r="L1157" s="2">
        <v>98831.516129032258</v>
      </c>
      <c r="M1157" s="2">
        <v>101650.16666666667</v>
      </c>
      <c r="N1157" s="2">
        <v>102856</v>
      </c>
      <c r="O1157" s="2">
        <v>100882.23333333334</v>
      </c>
      <c r="P1157" s="2">
        <v>89378.483870967742</v>
      </c>
      <c r="Q1157" s="3"/>
      <c r="R1157" s="2" t="s">
        <v>1098</v>
      </c>
    </row>
    <row r="1158" spans="1:18" s="1" customFormat="1" ht="15" customHeight="1">
      <c r="A1158" s="75"/>
      <c r="B1158" s="78"/>
      <c r="C1158" s="15" t="s">
        <v>14</v>
      </c>
      <c r="D1158" s="15" t="s">
        <v>262</v>
      </c>
      <c r="E1158" s="2">
        <v>94916.409090909088</v>
      </c>
      <c r="F1158" s="2">
        <v>101317.61904761905</v>
      </c>
      <c r="G1158" s="2">
        <v>110271.40909090909</v>
      </c>
      <c r="H1158" s="2">
        <v>107385.21052631579</v>
      </c>
      <c r="I1158" s="2">
        <v>110647.66666666667</v>
      </c>
      <c r="J1158" s="2">
        <v>111028.38095238095</v>
      </c>
      <c r="K1158" s="2">
        <v>107971</v>
      </c>
      <c r="L1158" s="2">
        <v>105024.59090909091</v>
      </c>
      <c r="M1158" s="2">
        <v>108743.65</v>
      </c>
      <c r="N1158" s="2">
        <v>109385.65217391304</v>
      </c>
      <c r="O1158" s="2">
        <v>108677.27272727272</v>
      </c>
      <c r="P1158" s="2">
        <v>99065.894736842107</v>
      </c>
      <c r="Q1158" s="4"/>
      <c r="R1158" s="2">
        <v>106248.48818897638</v>
      </c>
    </row>
    <row r="1159" spans="1:18" s="1" customFormat="1" ht="15" customHeight="1">
      <c r="A1159" s="75"/>
      <c r="B1159" s="78"/>
      <c r="C1159" s="15" t="s">
        <v>15</v>
      </c>
      <c r="D1159" s="15" t="s">
        <v>263</v>
      </c>
      <c r="E1159" s="2">
        <v>94632.153846153844</v>
      </c>
      <c r="F1159" s="2">
        <v>100033.92307692308</v>
      </c>
      <c r="G1159" s="2">
        <v>109002.07692307692</v>
      </c>
      <c r="H1159" s="2">
        <v>107357.41666666667</v>
      </c>
      <c r="I1159" s="2">
        <v>111181.5</v>
      </c>
      <c r="J1159" s="2">
        <v>110133.41666666667</v>
      </c>
      <c r="K1159" s="2">
        <v>107195.30769230769</v>
      </c>
      <c r="L1159" s="2">
        <v>104197.53846153847</v>
      </c>
      <c r="M1159" s="2">
        <v>109546.16666666667</v>
      </c>
      <c r="N1159" s="2">
        <v>109521.21428571429</v>
      </c>
      <c r="O1159" s="2">
        <v>108050.15384615384</v>
      </c>
      <c r="P1159" s="2">
        <v>102187.7</v>
      </c>
      <c r="Q1159" s="4"/>
      <c r="R1159" s="2">
        <v>106161.86842105263</v>
      </c>
    </row>
    <row r="1160" spans="1:18" s="1" customFormat="1" ht="15" customHeight="1">
      <c r="A1160" s="75"/>
      <c r="B1160" s="78"/>
      <c r="C1160" s="15" t="s">
        <v>16</v>
      </c>
      <c r="D1160" s="15" t="s">
        <v>264</v>
      </c>
      <c r="E1160" s="2">
        <v>84585.5</v>
      </c>
      <c r="F1160" s="2">
        <v>88605.5</v>
      </c>
      <c r="G1160" s="2">
        <v>100720.6</v>
      </c>
      <c r="H1160" s="2">
        <v>89449.75</v>
      </c>
      <c r="I1160" s="2">
        <v>92099.5</v>
      </c>
      <c r="J1160" s="2">
        <v>97212</v>
      </c>
      <c r="K1160" s="2">
        <v>95597.75</v>
      </c>
      <c r="L1160" s="2">
        <v>92304</v>
      </c>
      <c r="M1160" s="2">
        <v>95669.8</v>
      </c>
      <c r="N1160" s="2">
        <v>94863.75</v>
      </c>
      <c r="O1160" s="2">
        <v>90466.5</v>
      </c>
      <c r="P1160" s="2">
        <v>87298.6</v>
      </c>
      <c r="Q1160" s="4"/>
      <c r="R1160" s="2">
        <v>92622.961538461532</v>
      </c>
    </row>
    <row r="1161" spans="1:18" s="1" customFormat="1" ht="15" customHeight="1">
      <c r="A1161" s="76"/>
      <c r="B1161" s="79"/>
      <c r="C1161" s="15" t="s">
        <v>17</v>
      </c>
      <c r="D1161" s="15" t="s">
        <v>265</v>
      </c>
      <c r="E1161" s="2">
        <v>61847</v>
      </c>
      <c r="F1161" s="2">
        <v>65702.25</v>
      </c>
      <c r="G1161" s="2">
        <v>79759</v>
      </c>
      <c r="H1161" s="2">
        <v>72267.428571428565</v>
      </c>
      <c r="I1161" s="2">
        <v>78904.5</v>
      </c>
      <c r="J1161" s="2">
        <v>77012</v>
      </c>
      <c r="K1161" s="2">
        <v>77002.2</v>
      </c>
      <c r="L1161" s="2">
        <v>76804</v>
      </c>
      <c r="M1161" s="2">
        <v>79256.600000000006</v>
      </c>
      <c r="N1161" s="2">
        <v>73302.75</v>
      </c>
      <c r="O1161" s="2">
        <v>68425.25</v>
      </c>
      <c r="P1161" s="2">
        <v>64569.714285714283</v>
      </c>
      <c r="Q1161" s="4"/>
      <c r="R1161" s="2">
        <v>72710.683333333334</v>
      </c>
    </row>
    <row r="1162" spans="1:18" s="1" customFormat="1" ht="15" customHeight="1">
      <c r="A1162" s="74" t="s">
        <v>737</v>
      </c>
      <c r="B1162" s="77" t="s">
        <v>645</v>
      </c>
      <c r="C1162" s="15" t="s">
        <v>13</v>
      </c>
      <c r="D1162" s="15" t="s">
        <v>261</v>
      </c>
      <c r="E1162" s="12">
        <v>8117.6129032258068</v>
      </c>
      <c r="F1162" s="12">
        <v>8534.7931034482754</v>
      </c>
      <c r="G1162" s="12">
        <v>9331.7741935483864</v>
      </c>
      <c r="H1162" s="12">
        <v>8823.0333333333328</v>
      </c>
      <c r="I1162" s="12">
        <v>9401.5483870967746</v>
      </c>
      <c r="J1162" s="12">
        <v>9519.7666666666664</v>
      </c>
      <c r="K1162" s="12">
        <v>8584.8709677419356</v>
      </c>
      <c r="L1162" s="12">
        <v>9197.2258064516136</v>
      </c>
      <c r="M1162" s="12">
        <v>9021.5333333333328</v>
      </c>
      <c r="N1162" s="12">
        <v>9320.4838709677424</v>
      </c>
      <c r="O1162" s="12">
        <v>9503.5666666666675</v>
      </c>
      <c r="P1162" s="12">
        <v>8204.2580645161288</v>
      </c>
      <c r="Q1162" s="3"/>
      <c r="R1162" s="12" t="s">
        <v>1099</v>
      </c>
    </row>
    <row r="1163" spans="1:18" s="1" customFormat="1" ht="15" customHeight="1">
      <c r="A1163" s="75"/>
      <c r="B1163" s="78"/>
      <c r="C1163" s="15" t="s">
        <v>14</v>
      </c>
      <c r="D1163" s="15" t="s">
        <v>262</v>
      </c>
      <c r="E1163" s="12">
        <v>8993.7727272727279</v>
      </c>
      <c r="F1163" s="12">
        <v>9323.3333333333339</v>
      </c>
      <c r="G1163" s="12">
        <v>10043.772727272728</v>
      </c>
      <c r="H1163" s="12">
        <v>9954.1578947368416</v>
      </c>
      <c r="I1163" s="12">
        <v>10356.047619047618</v>
      </c>
      <c r="J1163" s="12">
        <v>10266.285714285714</v>
      </c>
      <c r="K1163" s="12">
        <v>9361</v>
      </c>
      <c r="L1163" s="12">
        <v>10008.454545454546</v>
      </c>
      <c r="M1163" s="12">
        <v>9901.9</v>
      </c>
      <c r="N1163" s="12">
        <v>9904.8695652173919</v>
      </c>
      <c r="O1163" s="12">
        <v>10198.772727272728</v>
      </c>
      <c r="P1163" s="12">
        <v>9362.5263157894733</v>
      </c>
      <c r="Q1163" s="4"/>
      <c r="R1163" s="12">
        <v>9807.2952755905517</v>
      </c>
    </row>
    <row r="1164" spans="1:18" s="1" customFormat="1" ht="15" customHeight="1">
      <c r="A1164" s="75"/>
      <c r="B1164" s="78"/>
      <c r="C1164" s="15" t="s">
        <v>15</v>
      </c>
      <c r="D1164" s="15" t="s">
        <v>263</v>
      </c>
      <c r="E1164" s="12">
        <v>9165.461538461539</v>
      </c>
      <c r="F1164" s="12">
        <v>9248.1538461538457</v>
      </c>
      <c r="G1164" s="12">
        <v>9995.461538461539</v>
      </c>
      <c r="H1164" s="12">
        <v>9965.3333333333339</v>
      </c>
      <c r="I1164" s="12">
        <v>10387.714285714286</v>
      </c>
      <c r="J1164" s="12">
        <v>10252.25</v>
      </c>
      <c r="K1164" s="12">
        <v>9424.6153846153848</v>
      </c>
      <c r="L1164" s="12">
        <v>10060</v>
      </c>
      <c r="M1164" s="12">
        <v>9870.4166666666661</v>
      </c>
      <c r="N1164" s="12">
        <v>9950.2142857142862</v>
      </c>
      <c r="O1164" s="12">
        <v>10190.384615384615</v>
      </c>
      <c r="P1164" s="12">
        <v>9642.2999999999993</v>
      </c>
      <c r="Q1164" s="4"/>
      <c r="R1164" s="12">
        <v>9850.6776315789466</v>
      </c>
    </row>
    <row r="1165" spans="1:18" s="1" customFormat="1" ht="15" customHeight="1">
      <c r="A1165" s="75"/>
      <c r="B1165" s="78"/>
      <c r="C1165" s="15" t="s">
        <v>16</v>
      </c>
      <c r="D1165" s="15" t="s">
        <v>264</v>
      </c>
      <c r="E1165" s="12">
        <v>7278</v>
      </c>
      <c r="F1165" s="12">
        <v>7743.5</v>
      </c>
      <c r="G1165" s="12">
        <v>8717</v>
      </c>
      <c r="H1165" s="12">
        <v>8398</v>
      </c>
      <c r="I1165" s="12">
        <v>8567.5</v>
      </c>
      <c r="J1165" s="12">
        <v>8936.4</v>
      </c>
      <c r="K1165" s="12">
        <v>7945.75</v>
      </c>
      <c r="L1165" s="12">
        <v>8558.75</v>
      </c>
      <c r="M1165" s="12">
        <v>8327.2000000000007</v>
      </c>
      <c r="N1165" s="12">
        <v>8867</v>
      </c>
      <c r="O1165" s="12">
        <v>8928.25</v>
      </c>
      <c r="P1165" s="12">
        <v>7795.4</v>
      </c>
      <c r="Q1165" s="4"/>
      <c r="R1165" s="12">
        <v>8346.6730769230762</v>
      </c>
    </row>
    <row r="1166" spans="1:18" s="1" customFormat="1" ht="15" customHeight="1">
      <c r="A1166" s="76"/>
      <c r="B1166" s="79"/>
      <c r="C1166" s="15" t="s">
        <v>17</v>
      </c>
      <c r="D1166" s="15" t="s">
        <v>265</v>
      </c>
      <c r="E1166" s="12">
        <v>4934.2</v>
      </c>
      <c r="F1166" s="12">
        <v>5186.25</v>
      </c>
      <c r="G1166" s="12">
        <v>6184.25</v>
      </c>
      <c r="H1166" s="12">
        <v>5995.7142857142853</v>
      </c>
      <c r="I1166" s="12">
        <v>6616.833333333333</v>
      </c>
      <c r="J1166" s="12">
        <v>6329.75</v>
      </c>
      <c r="K1166" s="12">
        <v>5681.2</v>
      </c>
      <c r="L1166" s="12">
        <v>6138.6</v>
      </c>
      <c r="M1166" s="12">
        <v>6194.4</v>
      </c>
      <c r="N1166" s="12">
        <v>6413.75</v>
      </c>
      <c r="O1166" s="12">
        <v>6255.25</v>
      </c>
      <c r="P1166" s="12">
        <v>5352.4285714285716</v>
      </c>
      <c r="Q1166" s="4"/>
      <c r="R1166" s="12">
        <v>5922.6166666666668</v>
      </c>
    </row>
    <row r="1167" spans="1:18" s="1" customFormat="1" ht="15" customHeight="1">
      <c r="A1167" s="74" t="s">
        <v>549</v>
      </c>
      <c r="B1167" s="77" t="s">
        <v>271</v>
      </c>
      <c r="C1167" s="15" t="s">
        <v>13</v>
      </c>
      <c r="D1167" s="15" t="s">
        <v>261</v>
      </c>
      <c r="E1167" s="2">
        <v>12370.903225806451</v>
      </c>
      <c r="F1167" s="2">
        <v>12521.896551724138</v>
      </c>
      <c r="G1167" s="2">
        <v>15823.612903225807</v>
      </c>
      <c r="H1167" s="2">
        <v>19540.266666666666</v>
      </c>
      <c r="I1167" s="2">
        <v>19920.903225806451</v>
      </c>
      <c r="J1167" s="2">
        <v>22489.166666666668</v>
      </c>
      <c r="K1167" s="2">
        <v>30483.516129032258</v>
      </c>
      <c r="L1167" s="2">
        <v>28445.129032258064</v>
      </c>
      <c r="M1167" s="2">
        <v>23661.033333333333</v>
      </c>
      <c r="N1167" s="2">
        <v>19315.774193548386</v>
      </c>
      <c r="O1167" s="2">
        <v>14265.733333333334</v>
      </c>
      <c r="P1167" s="2">
        <v>13521.548387096775</v>
      </c>
      <c r="Q1167" s="3"/>
      <c r="R1167" s="2" t="s">
        <v>1100</v>
      </c>
    </row>
    <row r="1168" spans="1:18" s="1" customFormat="1" ht="15" customHeight="1">
      <c r="A1168" s="75"/>
      <c r="B1168" s="78"/>
      <c r="C1168" s="15" t="s">
        <v>14</v>
      </c>
      <c r="D1168" s="15" t="s">
        <v>262</v>
      </c>
      <c r="E1168" s="2">
        <v>12282.136363636364</v>
      </c>
      <c r="F1168" s="2">
        <v>12528.380952380952</v>
      </c>
      <c r="G1168" s="2">
        <v>15366.40909090909</v>
      </c>
      <c r="H1168" s="2">
        <v>18118.21052631579</v>
      </c>
      <c r="I1168" s="2">
        <v>18462.809523809523</v>
      </c>
      <c r="J1168" s="2">
        <v>20856</v>
      </c>
      <c r="K1168" s="2">
        <v>27281.81818181818</v>
      </c>
      <c r="L1168" s="2">
        <v>25626.045454545456</v>
      </c>
      <c r="M1168" s="2">
        <v>21229.25</v>
      </c>
      <c r="N1168" s="2">
        <v>18297.260869565216</v>
      </c>
      <c r="O1168" s="2">
        <v>13912.863636363636</v>
      </c>
      <c r="P1168" s="2">
        <v>13016.631578947368</v>
      </c>
      <c r="Q1168" s="4"/>
      <c r="R1168" s="2">
        <v>18126.374015748032</v>
      </c>
    </row>
    <row r="1169" spans="1:18" s="1" customFormat="1" ht="15" customHeight="1">
      <c r="A1169" s="75"/>
      <c r="B1169" s="78"/>
      <c r="C1169" s="15" t="s">
        <v>15</v>
      </c>
      <c r="D1169" s="15" t="s">
        <v>263</v>
      </c>
      <c r="E1169" s="2">
        <v>11928.23076923077</v>
      </c>
      <c r="F1169" s="2">
        <v>12032.692307692309</v>
      </c>
      <c r="G1169" s="2">
        <v>14641.153846153846</v>
      </c>
      <c r="H1169" s="2">
        <v>17701.916666666668</v>
      </c>
      <c r="I1169" s="2">
        <v>17649.285714285714</v>
      </c>
      <c r="J1169" s="2">
        <v>19498.25</v>
      </c>
      <c r="K1169" s="2">
        <v>25002.692307692309</v>
      </c>
      <c r="L1169" s="2">
        <v>23601</v>
      </c>
      <c r="M1169" s="2">
        <v>19401.916666666668</v>
      </c>
      <c r="N1169" s="2">
        <v>17195.857142857141</v>
      </c>
      <c r="O1169" s="2">
        <v>13252.538461538461</v>
      </c>
      <c r="P1169" s="2">
        <v>12856.1</v>
      </c>
      <c r="Q1169" s="4"/>
      <c r="R1169" s="2">
        <v>17115.63157894737</v>
      </c>
    </row>
    <row r="1170" spans="1:18" s="1" customFormat="1" ht="15" customHeight="1">
      <c r="A1170" s="75"/>
      <c r="B1170" s="78"/>
      <c r="C1170" s="15" t="s">
        <v>16</v>
      </c>
      <c r="D1170" s="15" t="s">
        <v>264</v>
      </c>
      <c r="E1170" s="2">
        <v>12418.25</v>
      </c>
      <c r="F1170" s="2">
        <v>12723.75</v>
      </c>
      <c r="G1170" s="2">
        <v>16996</v>
      </c>
      <c r="H1170" s="2">
        <v>22559</v>
      </c>
      <c r="I1170" s="2">
        <v>24226.75</v>
      </c>
      <c r="J1170" s="2">
        <v>27805</v>
      </c>
      <c r="K1170" s="2">
        <v>41993.25</v>
      </c>
      <c r="L1170" s="2">
        <v>39910.25</v>
      </c>
      <c r="M1170" s="2">
        <v>30314</v>
      </c>
      <c r="N1170" s="2">
        <v>23204.75</v>
      </c>
      <c r="O1170" s="2">
        <v>14550.25</v>
      </c>
      <c r="P1170" s="2">
        <v>15059</v>
      </c>
      <c r="Q1170" s="4"/>
      <c r="R1170" s="2">
        <v>23407.98076923077</v>
      </c>
    </row>
    <row r="1171" spans="1:18" s="1" customFormat="1" ht="15" customHeight="1">
      <c r="A1171" s="76"/>
      <c r="B1171" s="79"/>
      <c r="C1171" s="15" t="s">
        <v>17</v>
      </c>
      <c r="D1171" s="15" t="s">
        <v>265</v>
      </c>
      <c r="E1171" s="2">
        <v>12723.6</v>
      </c>
      <c r="F1171" s="2">
        <v>12286</v>
      </c>
      <c r="G1171" s="2">
        <v>16872.75</v>
      </c>
      <c r="H1171" s="2">
        <v>21675.142857142859</v>
      </c>
      <c r="I1171" s="2">
        <v>22153.666666666668</v>
      </c>
      <c r="J1171" s="2">
        <v>24418.5</v>
      </c>
      <c r="K1171" s="2">
        <v>35363.199999999997</v>
      </c>
      <c r="L1171" s="2">
        <v>31677</v>
      </c>
      <c r="M1171" s="2">
        <v>26735.200000000001</v>
      </c>
      <c r="N1171" s="2">
        <v>21283.25</v>
      </c>
      <c r="O1171" s="2">
        <v>15922</v>
      </c>
      <c r="P1171" s="2">
        <v>13793.857142857143</v>
      </c>
      <c r="Q1171" s="4"/>
      <c r="R1171" s="2">
        <v>21280.5</v>
      </c>
    </row>
    <row r="1172" spans="1:18" s="1" customFormat="1" ht="15" customHeight="1">
      <c r="A1172" s="74" t="s">
        <v>738</v>
      </c>
      <c r="B1172" s="77" t="s">
        <v>646</v>
      </c>
      <c r="C1172" s="15" t="s">
        <v>13</v>
      </c>
      <c r="D1172" s="15" t="s">
        <v>261</v>
      </c>
      <c r="E1172" s="12">
        <v>7707.8064516129034</v>
      </c>
      <c r="F1172" s="12">
        <v>7697.2068965517237</v>
      </c>
      <c r="G1172" s="12">
        <v>9174.9032258064508</v>
      </c>
      <c r="H1172" s="12">
        <v>8497.7000000000007</v>
      </c>
      <c r="I1172" s="12">
        <v>8403.1935483870966</v>
      </c>
      <c r="J1172" s="12">
        <v>8833.9333333333325</v>
      </c>
      <c r="K1172" s="12">
        <v>8229.4516129032254</v>
      </c>
      <c r="L1172" s="12">
        <v>8877.967741935483</v>
      </c>
      <c r="M1172" s="12">
        <v>9025.5</v>
      </c>
      <c r="N1172" s="12">
        <v>8924.1290322580644</v>
      </c>
      <c r="O1172" s="12">
        <v>9542.8666666666668</v>
      </c>
      <c r="P1172" s="12">
        <v>7745.1935483870966</v>
      </c>
      <c r="Q1172" s="3"/>
      <c r="R1172" s="12" t="s">
        <v>1101</v>
      </c>
    </row>
    <row r="1173" spans="1:18" s="1" customFormat="1" ht="15" customHeight="1">
      <c r="A1173" s="75"/>
      <c r="B1173" s="78"/>
      <c r="C1173" s="15" t="s">
        <v>14</v>
      </c>
      <c r="D1173" s="15" t="s">
        <v>262</v>
      </c>
      <c r="E1173" s="12">
        <v>8525.9090909090901</v>
      </c>
      <c r="F1173" s="12">
        <v>8362.3809523809523</v>
      </c>
      <c r="G1173" s="12">
        <v>9804.181818181818</v>
      </c>
      <c r="H1173" s="12">
        <v>9679.4736842105267</v>
      </c>
      <c r="I1173" s="12">
        <v>9190.9523809523816</v>
      </c>
      <c r="J1173" s="12">
        <v>9568.3809523809523</v>
      </c>
      <c r="K1173" s="12">
        <v>9024.181818181818</v>
      </c>
      <c r="L1173" s="12">
        <v>9597.363636363636</v>
      </c>
      <c r="M1173" s="12">
        <v>9798.9500000000007</v>
      </c>
      <c r="N1173" s="12">
        <v>9585.1304347826081</v>
      </c>
      <c r="O1173" s="12">
        <v>10302.59090909091</v>
      </c>
      <c r="P1173" s="12">
        <v>8831.4210526315783</v>
      </c>
      <c r="Q1173" s="4"/>
      <c r="R1173" s="12">
        <v>9359.4212598425202</v>
      </c>
    </row>
    <row r="1174" spans="1:18" s="1" customFormat="1" ht="15" customHeight="1">
      <c r="A1174" s="75"/>
      <c r="B1174" s="78"/>
      <c r="C1174" s="15" t="s">
        <v>15</v>
      </c>
      <c r="D1174" s="15" t="s">
        <v>263</v>
      </c>
      <c r="E1174" s="12">
        <v>8709.7692307692305</v>
      </c>
      <c r="F1174" s="12">
        <v>8294.3076923076915</v>
      </c>
      <c r="G1174" s="12">
        <v>9818.461538461539</v>
      </c>
      <c r="H1174" s="12">
        <v>9764.8333333333339</v>
      </c>
      <c r="I1174" s="12">
        <v>9174.3571428571431</v>
      </c>
      <c r="J1174" s="12">
        <v>9591.0833333333339</v>
      </c>
      <c r="K1174" s="12">
        <v>9115.3846153846152</v>
      </c>
      <c r="L1174" s="12">
        <v>9649.7692307692305</v>
      </c>
      <c r="M1174" s="12">
        <v>9765.4166666666661</v>
      </c>
      <c r="N1174" s="12">
        <v>9629.9285714285706</v>
      </c>
      <c r="O1174" s="12">
        <v>10336.692307692309</v>
      </c>
      <c r="P1174" s="12">
        <v>9407.5</v>
      </c>
      <c r="Q1174" s="4"/>
      <c r="R1174" s="12">
        <v>9432.9473684210534</v>
      </c>
    </row>
    <row r="1175" spans="1:18" s="1" customFormat="1" ht="15" customHeight="1">
      <c r="A1175" s="75"/>
      <c r="B1175" s="78"/>
      <c r="C1175" s="15" t="s">
        <v>16</v>
      </c>
      <c r="D1175" s="15" t="s">
        <v>264</v>
      </c>
      <c r="E1175" s="12">
        <v>7188.25</v>
      </c>
      <c r="F1175" s="12">
        <v>7206.75</v>
      </c>
      <c r="G1175" s="12">
        <v>9005.7999999999993</v>
      </c>
      <c r="H1175" s="12">
        <v>7976.25</v>
      </c>
      <c r="I1175" s="12">
        <v>7830.5</v>
      </c>
      <c r="J1175" s="12">
        <v>8248.6</v>
      </c>
      <c r="K1175" s="12">
        <v>7721.5</v>
      </c>
      <c r="L1175" s="12">
        <v>8249.25</v>
      </c>
      <c r="M1175" s="12">
        <v>8599</v>
      </c>
      <c r="N1175" s="12">
        <v>8388.75</v>
      </c>
      <c r="O1175" s="12">
        <v>9078.5</v>
      </c>
      <c r="P1175" s="12">
        <v>7620.4</v>
      </c>
      <c r="Q1175" s="4"/>
      <c r="R1175" s="12">
        <v>8114</v>
      </c>
    </row>
    <row r="1176" spans="1:18" s="1" customFormat="1" ht="15" customHeight="1">
      <c r="A1176" s="76"/>
      <c r="B1176" s="79"/>
      <c r="C1176" s="15" t="s">
        <v>17</v>
      </c>
      <c r="D1176" s="15" t="s">
        <v>265</v>
      </c>
      <c r="E1176" s="12">
        <v>4523.8</v>
      </c>
      <c r="F1176" s="12">
        <v>4695.5</v>
      </c>
      <c r="G1176" s="12">
        <v>5925.25</v>
      </c>
      <c r="H1176" s="12">
        <v>5588</v>
      </c>
      <c r="I1176" s="12">
        <v>6027.833333333333</v>
      </c>
      <c r="J1176" s="12">
        <v>5709.75</v>
      </c>
      <c r="K1176" s="12">
        <v>5139</v>
      </c>
      <c r="L1176" s="12">
        <v>6215.6</v>
      </c>
      <c r="M1176" s="12">
        <v>6358.2</v>
      </c>
      <c r="N1176" s="12">
        <v>5658.75</v>
      </c>
      <c r="O1176" s="12">
        <v>5828.75</v>
      </c>
      <c r="P1176" s="12">
        <v>4886</v>
      </c>
      <c r="Q1176" s="4"/>
      <c r="R1176" s="12">
        <v>5532.333333333333</v>
      </c>
    </row>
    <row r="1177" spans="1:18" s="1" customFormat="1" ht="15" customHeight="1">
      <c r="A1177" s="74" t="s">
        <v>625</v>
      </c>
      <c r="B1177" s="77" t="s">
        <v>626</v>
      </c>
      <c r="C1177" s="15" t="s">
        <v>13</v>
      </c>
      <c r="D1177" s="15" t="s">
        <v>261</v>
      </c>
      <c r="E1177" s="2">
        <v>38254.741935483871</v>
      </c>
      <c r="F1177" s="2">
        <v>38617.724137931036</v>
      </c>
      <c r="G1177" s="2">
        <v>42837.580645161288</v>
      </c>
      <c r="H1177" s="2">
        <v>41758.633333333331</v>
      </c>
      <c r="I1177" s="2">
        <v>42662.548387096773</v>
      </c>
      <c r="J1177" s="2">
        <v>43563.833333333336</v>
      </c>
      <c r="K1177" s="2">
        <v>42073.741935483871</v>
      </c>
      <c r="L1177" s="2">
        <v>43695.645161290326</v>
      </c>
      <c r="M1177" s="2">
        <v>44662.866666666669</v>
      </c>
      <c r="N1177" s="2">
        <v>44599.870967741932</v>
      </c>
      <c r="O1177" s="2">
        <v>43870.3</v>
      </c>
      <c r="P1177" s="2">
        <v>38615.354838709674</v>
      </c>
      <c r="Q1177" s="3"/>
      <c r="R1177" s="2" t="s">
        <v>1102</v>
      </c>
    </row>
    <row r="1178" spans="1:18" s="1" customFormat="1" ht="15" customHeight="1">
      <c r="A1178" s="75"/>
      <c r="B1178" s="78"/>
      <c r="C1178" s="15" t="s">
        <v>14</v>
      </c>
      <c r="D1178" s="15" t="s">
        <v>262</v>
      </c>
      <c r="E1178" s="2">
        <v>40863.272727272728</v>
      </c>
      <c r="F1178" s="2">
        <v>40547.428571428572</v>
      </c>
      <c r="G1178" s="2">
        <v>44783.772727272728</v>
      </c>
      <c r="H1178" s="2">
        <v>45305.26315789474</v>
      </c>
      <c r="I1178" s="2">
        <v>45194.523809523809</v>
      </c>
      <c r="J1178" s="2">
        <v>45921.809523809527</v>
      </c>
      <c r="K1178" s="2">
        <v>44357.63636363636</v>
      </c>
      <c r="L1178" s="2">
        <v>45809.909090909088</v>
      </c>
      <c r="M1178" s="2">
        <v>46981.85</v>
      </c>
      <c r="N1178" s="2">
        <v>46761.782608695656</v>
      </c>
      <c r="O1178" s="2">
        <v>46301.318181818184</v>
      </c>
      <c r="P1178" s="2">
        <v>41838.315789473687</v>
      </c>
      <c r="Q1178" s="4"/>
      <c r="R1178" s="2">
        <v>44576.279527559054</v>
      </c>
    </row>
    <row r="1179" spans="1:18" s="1" customFormat="1" ht="15" customHeight="1">
      <c r="A1179" s="75"/>
      <c r="B1179" s="78"/>
      <c r="C1179" s="15" t="s">
        <v>15</v>
      </c>
      <c r="D1179" s="15" t="s">
        <v>263</v>
      </c>
      <c r="E1179" s="2">
        <v>40702.230769230766</v>
      </c>
      <c r="F1179" s="2">
        <v>40119.846153846156</v>
      </c>
      <c r="G1179" s="2">
        <v>44209.923076923078</v>
      </c>
      <c r="H1179" s="2">
        <v>45304.583333333336</v>
      </c>
      <c r="I1179" s="2">
        <v>44909.928571428572</v>
      </c>
      <c r="J1179" s="2">
        <v>45329.416666666664</v>
      </c>
      <c r="K1179" s="2">
        <v>43784.692307692305</v>
      </c>
      <c r="L1179" s="2">
        <v>45328.615384615383</v>
      </c>
      <c r="M1179" s="2">
        <v>46166.666666666664</v>
      </c>
      <c r="N1179" s="2">
        <v>46563.571428571428</v>
      </c>
      <c r="O1179" s="2">
        <v>45599.692307692305</v>
      </c>
      <c r="P1179" s="2">
        <v>43918.9</v>
      </c>
      <c r="Q1179" s="4"/>
      <c r="R1179" s="2">
        <v>44329.677631578947</v>
      </c>
    </row>
    <row r="1180" spans="1:18" s="1" customFormat="1" ht="15" customHeight="1">
      <c r="A1180" s="75"/>
      <c r="B1180" s="78"/>
      <c r="C1180" s="15" t="s">
        <v>16</v>
      </c>
      <c r="D1180" s="15" t="s">
        <v>264</v>
      </c>
      <c r="E1180" s="2">
        <v>36195.75</v>
      </c>
      <c r="F1180" s="2">
        <v>38420.25</v>
      </c>
      <c r="G1180" s="2">
        <v>42026.2</v>
      </c>
      <c r="H1180" s="2">
        <v>39032.75</v>
      </c>
      <c r="I1180" s="2">
        <v>40186.75</v>
      </c>
      <c r="J1180" s="2">
        <v>40136.800000000003</v>
      </c>
      <c r="K1180" s="2">
        <v>40333</v>
      </c>
      <c r="L1180" s="2">
        <v>41813.5</v>
      </c>
      <c r="M1180" s="2">
        <v>42673</v>
      </c>
      <c r="N1180" s="2">
        <v>41240</v>
      </c>
      <c r="O1180" s="2">
        <v>40438.75</v>
      </c>
      <c r="P1180" s="2">
        <v>38180</v>
      </c>
      <c r="Q1180" s="4"/>
      <c r="R1180" s="2">
        <v>40110.057692307695</v>
      </c>
    </row>
    <row r="1181" spans="1:18" s="1" customFormat="1" ht="15" customHeight="1">
      <c r="A1181" s="76"/>
      <c r="B1181" s="79"/>
      <c r="C1181" s="15" t="s">
        <v>17</v>
      </c>
      <c r="D1181" s="15" t="s">
        <v>265</v>
      </c>
      <c r="E1181" s="2">
        <v>28424.400000000001</v>
      </c>
      <c r="F1181" s="2">
        <v>28684.25</v>
      </c>
      <c r="G1181" s="2">
        <v>33147.75</v>
      </c>
      <c r="H1181" s="2">
        <v>33689.714285714283</v>
      </c>
      <c r="I1181" s="2">
        <v>35451.166666666664</v>
      </c>
      <c r="J1181" s="2">
        <v>35468.25</v>
      </c>
      <c r="K1181" s="2">
        <v>33417.199999999997</v>
      </c>
      <c r="L1181" s="2">
        <v>35898.6</v>
      </c>
      <c r="M1181" s="2">
        <v>37376.800000000003</v>
      </c>
      <c r="N1181" s="2">
        <v>35528.75</v>
      </c>
      <c r="O1181" s="2">
        <v>33931.25</v>
      </c>
      <c r="P1181" s="2">
        <v>30178.285714285714</v>
      </c>
      <c r="Q1181" s="4"/>
      <c r="R1181" s="2">
        <v>33373.48333333333</v>
      </c>
    </row>
    <row r="1182" spans="1:18" s="1" customFormat="1" ht="15" customHeight="1">
      <c r="A1182" s="74" t="s">
        <v>550</v>
      </c>
      <c r="B1182" s="77" t="s">
        <v>321</v>
      </c>
      <c r="C1182" s="15" t="s">
        <v>13</v>
      </c>
      <c r="D1182" s="15" t="s">
        <v>261</v>
      </c>
      <c r="E1182" s="12">
        <v>57585.419354838712</v>
      </c>
      <c r="F1182" s="12">
        <v>56856.827586206899</v>
      </c>
      <c r="G1182" s="12">
        <v>63607.93548387097</v>
      </c>
      <c r="H1182" s="12">
        <v>63065.7</v>
      </c>
      <c r="I1182" s="12">
        <v>66060.032258064515</v>
      </c>
      <c r="J1182" s="12">
        <v>67071.199999999997</v>
      </c>
      <c r="K1182" s="12">
        <v>74081.580645161288</v>
      </c>
      <c r="L1182" s="12">
        <v>74875.387096774197</v>
      </c>
      <c r="M1182" s="12">
        <v>68274.399999999994</v>
      </c>
      <c r="N1182" s="12">
        <v>64410.322580645159</v>
      </c>
      <c r="O1182" s="12">
        <v>61696.7</v>
      </c>
      <c r="P1182" s="12">
        <v>55440.096774193546</v>
      </c>
      <c r="Q1182" s="3"/>
      <c r="R1182" s="12" t="s">
        <v>1103</v>
      </c>
    </row>
    <row r="1183" spans="1:18" s="1" customFormat="1" ht="15" customHeight="1">
      <c r="A1183" s="75"/>
      <c r="B1183" s="78"/>
      <c r="C1183" s="15" t="s">
        <v>14</v>
      </c>
      <c r="D1183" s="15" t="s">
        <v>262</v>
      </c>
      <c r="E1183" s="12">
        <v>61712.272727272728</v>
      </c>
      <c r="F1183" s="12">
        <v>61055.952380952382</v>
      </c>
      <c r="G1183" s="12">
        <v>68300.727272727279</v>
      </c>
      <c r="H1183" s="12">
        <v>69693.894736842107</v>
      </c>
      <c r="I1183" s="12">
        <v>70827</v>
      </c>
      <c r="J1183" s="12">
        <v>70626.333333333328</v>
      </c>
      <c r="K1183" s="12">
        <v>76313.272727272721</v>
      </c>
      <c r="L1183" s="12">
        <v>75950.272727272721</v>
      </c>
      <c r="M1183" s="12">
        <v>72767.5</v>
      </c>
      <c r="N1183" s="12">
        <v>69372.304347826081</v>
      </c>
      <c r="O1183" s="12">
        <v>66261.272727272721</v>
      </c>
      <c r="P1183" s="12">
        <v>60781.315789473687</v>
      </c>
      <c r="Q1183" s="4"/>
      <c r="R1183" s="12">
        <v>68702.633858267713</v>
      </c>
    </row>
    <row r="1184" spans="1:18" s="1" customFormat="1" ht="15" customHeight="1">
      <c r="A1184" s="75"/>
      <c r="B1184" s="78"/>
      <c r="C1184" s="15" t="s">
        <v>15</v>
      </c>
      <c r="D1184" s="15" t="s">
        <v>263</v>
      </c>
      <c r="E1184" s="12">
        <v>62318.538461538461</v>
      </c>
      <c r="F1184" s="12">
        <v>60337.461538461539</v>
      </c>
      <c r="G1184" s="12">
        <v>67558.846153846156</v>
      </c>
      <c r="H1184" s="12">
        <v>69664.666666666672</v>
      </c>
      <c r="I1184" s="12">
        <v>70416.857142857145</v>
      </c>
      <c r="J1184" s="12">
        <v>68831.5</v>
      </c>
      <c r="K1184" s="12">
        <v>74773.076923076922</v>
      </c>
      <c r="L1184" s="12">
        <v>74036.307692307688</v>
      </c>
      <c r="M1184" s="12">
        <v>71173.833333333328</v>
      </c>
      <c r="N1184" s="12">
        <v>68904.642857142855</v>
      </c>
      <c r="O1184" s="12">
        <v>65327.846153846156</v>
      </c>
      <c r="P1184" s="12">
        <v>62547.5</v>
      </c>
      <c r="Q1184" s="4"/>
      <c r="R1184" s="12">
        <v>68082.848684210519</v>
      </c>
    </row>
    <row r="1185" spans="1:18" s="1" customFormat="1" ht="15" customHeight="1">
      <c r="A1185" s="75"/>
      <c r="B1185" s="78"/>
      <c r="C1185" s="15" t="s">
        <v>16</v>
      </c>
      <c r="D1185" s="15" t="s">
        <v>264</v>
      </c>
      <c r="E1185" s="12">
        <v>54799</v>
      </c>
      <c r="F1185" s="12">
        <v>53343</v>
      </c>
      <c r="G1185" s="12">
        <v>58355.199999999997</v>
      </c>
      <c r="H1185" s="12">
        <v>59903</v>
      </c>
      <c r="I1185" s="12">
        <v>61036.5</v>
      </c>
      <c r="J1185" s="12">
        <v>64325.8</v>
      </c>
      <c r="K1185" s="12">
        <v>77314</v>
      </c>
      <c r="L1185" s="12">
        <v>80725</v>
      </c>
      <c r="M1185" s="12">
        <v>63812</v>
      </c>
      <c r="N1185" s="12">
        <v>54604</v>
      </c>
      <c r="O1185" s="12">
        <v>55474.5</v>
      </c>
      <c r="P1185" s="12">
        <v>54300.4</v>
      </c>
      <c r="Q1185" s="4"/>
      <c r="R1185" s="12">
        <v>61399.288461538461</v>
      </c>
    </row>
    <row r="1186" spans="1:18" s="1" customFormat="1" ht="15" customHeight="1">
      <c r="A1186" s="76"/>
      <c r="B1186" s="79"/>
      <c r="C1186" s="15" t="s">
        <v>17</v>
      </c>
      <c r="D1186" s="15" t="s">
        <v>265</v>
      </c>
      <c r="E1186" s="12">
        <v>41656.400000000001</v>
      </c>
      <c r="F1186" s="12">
        <v>38325.25</v>
      </c>
      <c r="G1186" s="12">
        <v>44363.5</v>
      </c>
      <c r="H1186" s="12">
        <v>46882.142857142855</v>
      </c>
      <c r="I1186" s="12">
        <v>52724.666666666664</v>
      </c>
      <c r="J1186" s="12">
        <v>51838.5</v>
      </c>
      <c r="K1186" s="12">
        <v>61676.2</v>
      </c>
      <c r="L1186" s="12">
        <v>65466.2</v>
      </c>
      <c r="M1186" s="12">
        <v>54764.4</v>
      </c>
      <c r="N1186" s="12">
        <v>45685.25</v>
      </c>
      <c r="O1186" s="12">
        <v>42813.75</v>
      </c>
      <c r="P1186" s="12">
        <v>41756.571428571428</v>
      </c>
      <c r="Q1186" s="4"/>
      <c r="R1186" s="12">
        <v>49112.333333333336</v>
      </c>
    </row>
    <row r="1187" spans="1:18" s="1" customFormat="1" ht="15" customHeight="1">
      <c r="A1187" s="74" t="s">
        <v>627</v>
      </c>
      <c r="B1187" s="77" t="s">
        <v>628</v>
      </c>
      <c r="C1187" s="15" t="s">
        <v>13</v>
      </c>
      <c r="D1187" s="15" t="s">
        <v>261</v>
      </c>
      <c r="E1187" s="2">
        <v>12346.806451612903</v>
      </c>
      <c r="F1187" s="2">
        <v>12402.206896551725</v>
      </c>
      <c r="G1187" s="2">
        <v>13418.161290322581</v>
      </c>
      <c r="H1187" s="2">
        <v>12558.566666666668</v>
      </c>
      <c r="I1187" s="2">
        <v>13170.58064516129</v>
      </c>
      <c r="J1187" s="2">
        <v>14085.066666666668</v>
      </c>
      <c r="K1187" s="2">
        <v>12363.741935483871</v>
      </c>
      <c r="L1187" s="2">
        <v>13294.096774193549</v>
      </c>
      <c r="M1187" s="2">
        <v>13425.566666666668</v>
      </c>
      <c r="N1187" s="2">
        <v>13511.096774193549</v>
      </c>
      <c r="O1187" s="2">
        <v>13969.833333333334</v>
      </c>
      <c r="P1187" s="2">
        <v>11138.354838709678</v>
      </c>
      <c r="Q1187" s="3"/>
      <c r="R1187" s="2" t="s">
        <v>1104</v>
      </c>
    </row>
    <row r="1188" spans="1:18" s="1" customFormat="1" ht="15" customHeight="1">
      <c r="A1188" s="75"/>
      <c r="B1188" s="78"/>
      <c r="C1188" s="15" t="s">
        <v>14</v>
      </c>
      <c r="D1188" s="15" t="s">
        <v>262</v>
      </c>
      <c r="E1188" s="2">
        <v>15013</v>
      </c>
      <c r="F1188" s="2">
        <v>14621.190476190477</v>
      </c>
      <c r="G1188" s="2">
        <v>15951.363636363636</v>
      </c>
      <c r="H1188" s="2">
        <v>16219.105263157895</v>
      </c>
      <c r="I1188" s="2">
        <v>16242.476190476191</v>
      </c>
      <c r="J1188" s="2">
        <v>17103.809523809523</v>
      </c>
      <c r="K1188" s="2">
        <v>15107.227272727272</v>
      </c>
      <c r="L1188" s="2">
        <v>16151.636363636364</v>
      </c>
      <c r="M1188" s="2">
        <v>16564.3</v>
      </c>
      <c r="N1188" s="2">
        <v>15992.521739130434</v>
      </c>
      <c r="O1188" s="2">
        <v>16605.5</v>
      </c>
      <c r="P1188" s="2">
        <v>14434.78947368421</v>
      </c>
      <c r="Q1188" s="4"/>
      <c r="R1188" s="2">
        <v>15838.925196850394</v>
      </c>
    </row>
    <row r="1189" spans="1:18" s="1" customFormat="1" ht="15" customHeight="1">
      <c r="A1189" s="75"/>
      <c r="B1189" s="78"/>
      <c r="C1189" s="15" t="s">
        <v>15</v>
      </c>
      <c r="D1189" s="15" t="s">
        <v>263</v>
      </c>
      <c r="E1189" s="2">
        <v>15241.076923076924</v>
      </c>
      <c r="F1189" s="2">
        <v>14864.153846153846</v>
      </c>
      <c r="G1189" s="2">
        <v>16027.076923076924</v>
      </c>
      <c r="H1189" s="2">
        <v>16456.333333333332</v>
      </c>
      <c r="I1189" s="2">
        <v>16564.071428571428</v>
      </c>
      <c r="J1189" s="2">
        <v>17172.583333333332</v>
      </c>
      <c r="K1189" s="2">
        <v>15118.384615384615</v>
      </c>
      <c r="L1189" s="2">
        <v>16098.538461538461</v>
      </c>
      <c r="M1189" s="2">
        <v>16518.75</v>
      </c>
      <c r="N1189" s="2">
        <v>15931.5</v>
      </c>
      <c r="O1189" s="2">
        <v>16666.76923076923</v>
      </c>
      <c r="P1189" s="2">
        <v>15585.8</v>
      </c>
      <c r="Q1189" s="4"/>
      <c r="R1189" s="2">
        <v>16018.263157894737</v>
      </c>
    </row>
    <row r="1190" spans="1:18" s="1" customFormat="1" ht="15" customHeight="1">
      <c r="A1190" s="75"/>
      <c r="B1190" s="78"/>
      <c r="C1190" s="15" t="s">
        <v>16</v>
      </c>
      <c r="D1190" s="15" t="s">
        <v>264</v>
      </c>
      <c r="E1190" s="2">
        <v>7070.25</v>
      </c>
      <c r="F1190" s="2">
        <v>7813.75</v>
      </c>
      <c r="G1190" s="2">
        <v>8611</v>
      </c>
      <c r="H1190" s="2">
        <v>8051.25</v>
      </c>
      <c r="I1190" s="2">
        <v>8354.25</v>
      </c>
      <c r="J1190" s="2">
        <v>8255.6</v>
      </c>
      <c r="K1190" s="2">
        <v>6880</v>
      </c>
      <c r="L1190" s="2">
        <v>7161.5</v>
      </c>
      <c r="M1190" s="2">
        <v>8400.2000000000007</v>
      </c>
      <c r="N1190" s="2">
        <v>7388</v>
      </c>
      <c r="O1190" s="2">
        <v>8025.75</v>
      </c>
      <c r="P1190" s="2">
        <v>7539.8</v>
      </c>
      <c r="Q1190" s="4"/>
      <c r="R1190" s="2">
        <v>7827.1538461538457</v>
      </c>
    </row>
    <row r="1191" spans="1:18" s="1" customFormat="1" ht="15" customHeight="1">
      <c r="A1191" s="76"/>
      <c r="B1191" s="79"/>
      <c r="C1191" s="15" t="s">
        <v>17</v>
      </c>
      <c r="D1191" s="15" t="s">
        <v>265</v>
      </c>
      <c r="E1191" s="2">
        <v>4836.8</v>
      </c>
      <c r="F1191" s="2">
        <v>5341</v>
      </c>
      <c r="G1191" s="2">
        <v>5494.5</v>
      </c>
      <c r="H1191" s="2">
        <v>5198.4285714285716</v>
      </c>
      <c r="I1191" s="2">
        <v>5629.833333333333</v>
      </c>
      <c r="J1191" s="2">
        <v>5523.5</v>
      </c>
      <c r="K1191" s="2">
        <v>4679.3999999999996</v>
      </c>
      <c r="L1191" s="2">
        <v>5627</v>
      </c>
      <c r="M1191" s="2">
        <v>5896</v>
      </c>
      <c r="N1191" s="2">
        <v>5366</v>
      </c>
      <c r="O1191" s="2">
        <v>5417.75</v>
      </c>
      <c r="P1191" s="2">
        <v>4761.2857142857147</v>
      </c>
      <c r="Q1191" s="4"/>
      <c r="R1191" s="2">
        <v>5287.7333333333336</v>
      </c>
    </row>
    <row r="1192" spans="1:18" s="1" customFormat="1" ht="15" customHeight="1">
      <c r="A1192" s="74" t="s">
        <v>551</v>
      </c>
      <c r="B1192" s="77" t="s">
        <v>320</v>
      </c>
      <c r="C1192" s="15" t="s">
        <v>13</v>
      </c>
      <c r="D1192" s="15" t="s">
        <v>261</v>
      </c>
      <c r="E1192" s="12">
        <v>46059.903225806454</v>
      </c>
      <c r="F1192" s="12">
        <v>50935.965517241377</v>
      </c>
      <c r="G1192" s="12">
        <v>52364.322580645159</v>
      </c>
      <c r="H1192" s="12">
        <v>49416.3</v>
      </c>
      <c r="I1192" s="12">
        <v>50017.193548387098</v>
      </c>
      <c r="J1192" s="12">
        <v>51623.4</v>
      </c>
      <c r="K1192" s="12">
        <v>50897.451612903227</v>
      </c>
      <c r="L1192" s="12">
        <v>52524</v>
      </c>
      <c r="M1192" s="12">
        <v>53281.73333333333</v>
      </c>
      <c r="N1192" s="12">
        <v>51301.032258064515</v>
      </c>
      <c r="O1192" s="12">
        <v>49828.166666666664</v>
      </c>
      <c r="P1192" s="12">
        <v>46030</v>
      </c>
      <c r="Q1192" s="3"/>
      <c r="R1192" s="12" t="s">
        <v>1105</v>
      </c>
    </row>
    <row r="1193" spans="1:18" s="1" customFormat="1" ht="15" customHeight="1">
      <c r="A1193" s="75"/>
      <c r="B1193" s="78"/>
      <c r="C1193" s="15" t="s">
        <v>14</v>
      </c>
      <c r="D1193" s="15" t="s">
        <v>262</v>
      </c>
      <c r="E1193" s="12">
        <v>48170.727272727272</v>
      </c>
      <c r="F1193" s="12">
        <v>50933.190476190473</v>
      </c>
      <c r="G1193" s="12">
        <v>53679.63636363636</v>
      </c>
      <c r="H1193" s="12">
        <v>53738.684210526313</v>
      </c>
      <c r="I1193" s="12">
        <v>52583.476190476191</v>
      </c>
      <c r="J1193" s="12">
        <v>53542.571428571428</v>
      </c>
      <c r="K1193" s="12">
        <v>52695.954545454544</v>
      </c>
      <c r="L1193" s="12">
        <v>54211.5</v>
      </c>
      <c r="M1193" s="12">
        <v>54890.05</v>
      </c>
      <c r="N1193" s="12">
        <v>53350.65217391304</v>
      </c>
      <c r="O1193" s="12">
        <v>52435.227272727272</v>
      </c>
      <c r="P1193" s="12">
        <v>48380</v>
      </c>
      <c r="Q1193" s="4"/>
      <c r="R1193" s="12">
        <v>52400.047244094487</v>
      </c>
    </row>
    <row r="1194" spans="1:18" s="1" customFormat="1" ht="15" customHeight="1">
      <c r="A1194" s="75"/>
      <c r="B1194" s="78"/>
      <c r="C1194" s="15" t="s">
        <v>15</v>
      </c>
      <c r="D1194" s="15" t="s">
        <v>263</v>
      </c>
      <c r="E1194" s="12">
        <v>48225</v>
      </c>
      <c r="F1194" s="12">
        <v>49005.615384615383</v>
      </c>
      <c r="G1194" s="12">
        <v>52631.538461538461</v>
      </c>
      <c r="H1194" s="12">
        <v>53869.5</v>
      </c>
      <c r="I1194" s="12">
        <v>52074.357142857145</v>
      </c>
      <c r="J1194" s="12">
        <v>52669.916666666664</v>
      </c>
      <c r="K1194" s="12">
        <v>51896.692307692305</v>
      </c>
      <c r="L1194" s="12">
        <v>53280.461538461539</v>
      </c>
      <c r="M1194" s="12">
        <v>54172.5</v>
      </c>
      <c r="N1194" s="12">
        <v>53103.5</v>
      </c>
      <c r="O1194" s="12">
        <v>51537.307692307695</v>
      </c>
      <c r="P1194" s="12">
        <v>49527.1</v>
      </c>
      <c r="Q1194" s="4"/>
      <c r="R1194" s="12">
        <v>51853.947368421053</v>
      </c>
    </row>
    <row r="1195" spans="1:18" s="1" customFormat="1" ht="15" customHeight="1">
      <c r="A1195" s="75"/>
      <c r="B1195" s="78"/>
      <c r="C1195" s="15" t="s">
        <v>16</v>
      </c>
      <c r="D1195" s="15" t="s">
        <v>264</v>
      </c>
      <c r="E1195" s="12">
        <v>44977.75</v>
      </c>
      <c r="F1195" s="12">
        <v>58367</v>
      </c>
      <c r="G1195" s="12">
        <v>53008</v>
      </c>
      <c r="H1195" s="12">
        <v>45322.25</v>
      </c>
      <c r="I1195" s="12">
        <v>46823.25</v>
      </c>
      <c r="J1195" s="12">
        <v>49741.8</v>
      </c>
      <c r="K1195" s="12">
        <v>51346.5</v>
      </c>
      <c r="L1195" s="12">
        <v>51801</v>
      </c>
      <c r="M1195" s="12">
        <v>52142.8</v>
      </c>
      <c r="N1195" s="12">
        <v>49249</v>
      </c>
      <c r="O1195" s="12">
        <v>46464</v>
      </c>
      <c r="P1195" s="12">
        <v>45691.199999999997</v>
      </c>
      <c r="Q1195" s="4"/>
      <c r="R1195" s="12">
        <v>49621.576923076922</v>
      </c>
    </row>
    <row r="1196" spans="1:18" s="1" customFormat="1" ht="15" customHeight="1">
      <c r="A1196" s="76"/>
      <c r="B1196" s="79"/>
      <c r="C1196" s="15" t="s">
        <v>17</v>
      </c>
      <c r="D1196" s="15" t="s">
        <v>265</v>
      </c>
      <c r="E1196" s="12">
        <v>37638</v>
      </c>
      <c r="F1196" s="12">
        <v>43519.5</v>
      </c>
      <c r="G1196" s="12">
        <v>44325.5</v>
      </c>
      <c r="H1196" s="12">
        <v>40023.571428571428</v>
      </c>
      <c r="I1196" s="12">
        <v>43164.5</v>
      </c>
      <c r="J1196" s="12">
        <v>43899.75</v>
      </c>
      <c r="K1196" s="12">
        <v>42624.800000000003</v>
      </c>
      <c r="L1196" s="12">
        <v>45677.4</v>
      </c>
      <c r="M1196" s="12">
        <v>47987.4</v>
      </c>
      <c r="N1196" s="12">
        <v>41567.75</v>
      </c>
      <c r="O1196" s="12">
        <v>38853.5</v>
      </c>
      <c r="P1196" s="12">
        <v>39893.428571428572</v>
      </c>
      <c r="Q1196" s="4"/>
      <c r="R1196" s="12">
        <v>42278.466666666667</v>
      </c>
    </row>
    <row r="1197" spans="1:18" s="1" customFormat="1" ht="15" customHeight="1">
      <c r="A1197" s="74" t="s">
        <v>552</v>
      </c>
      <c r="B1197" s="77" t="s">
        <v>227</v>
      </c>
      <c r="C1197" s="15" t="s">
        <v>13</v>
      </c>
      <c r="D1197" s="15" t="s">
        <v>261</v>
      </c>
      <c r="E1197" s="2">
        <v>67551.387096774197</v>
      </c>
      <c r="F1197" s="2">
        <v>71535.344827586203</v>
      </c>
      <c r="G1197" s="2">
        <v>80070.483870967742</v>
      </c>
      <c r="H1197" s="2">
        <v>74567.666666666672</v>
      </c>
      <c r="I1197" s="2">
        <v>77224.419354838712</v>
      </c>
      <c r="J1197" s="2">
        <v>79671.100000000006</v>
      </c>
      <c r="K1197" s="2">
        <v>80054.032258064515</v>
      </c>
      <c r="L1197" s="2">
        <v>76131.096774193546</v>
      </c>
      <c r="M1197" s="2"/>
      <c r="N1197" s="2"/>
      <c r="O1197" s="2"/>
      <c r="P1197" s="2"/>
      <c r="Q1197" s="3"/>
      <c r="R1197" s="2"/>
    </row>
    <row r="1198" spans="1:18" s="1" customFormat="1" ht="15" customHeight="1">
      <c r="A1198" s="75"/>
      <c r="B1198" s="78"/>
      <c r="C1198" s="15" t="s">
        <v>14</v>
      </c>
      <c r="D1198" s="15" t="s">
        <v>262</v>
      </c>
      <c r="E1198" s="2">
        <v>71036.545454545456</v>
      </c>
      <c r="F1198" s="2">
        <v>74694.952380952382</v>
      </c>
      <c r="G1198" s="2">
        <v>82083.454545454544</v>
      </c>
      <c r="H1198" s="2">
        <v>79935.368421052626</v>
      </c>
      <c r="I1198" s="2">
        <v>81361.571428571435</v>
      </c>
      <c r="J1198" s="2">
        <v>83121.857142857145</v>
      </c>
      <c r="K1198" s="2">
        <v>83286.045454545456</v>
      </c>
      <c r="L1198" s="2">
        <v>78830.409090909088</v>
      </c>
      <c r="M1198" s="2"/>
      <c r="N1198" s="2"/>
      <c r="O1198" s="2"/>
      <c r="P1198" s="2"/>
      <c r="Q1198" s="4"/>
      <c r="R1198" s="2"/>
    </row>
    <row r="1199" spans="1:18" s="1" customFormat="1" ht="15" customHeight="1">
      <c r="A1199" s="75"/>
      <c r="B1199" s="78"/>
      <c r="C1199" s="15" t="s">
        <v>15</v>
      </c>
      <c r="D1199" s="15" t="s">
        <v>263</v>
      </c>
      <c r="E1199" s="2">
        <v>70489.230769230766</v>
      </c>
      <c r="F1199" s="2">
        <v>73482</v>
      </c>
      <c r="G1199" s="2">
        <v>81168.307692307688</v>
      </c>
      <c r="H1199" s="2">
        <v>80172.75</v>
      </c>
      <c r="I1199" s="2">
        <v>81536.642857142855</v>
      </c>
      <c r="J1199" s="2">
        <v>82330.583333333328</v>
      </c>
      <c r="K1199" s="2">
        <v>82001.461538461532</v>
      </c>
      <c r="L1199" s="2">
        <v>77754</v>
      </c>
      <c r="M1199" s="2"/>
      <c r="N1199" s="2"/>
      <c r="O1199" s="2"/>
      <c r="P1199" s="2"/>
      <c r="Q1199" s="4"/>
      <c r="R1199" s="2"/>
    </row>
    <row r="1200" spans="1:18" s="1" customFormat="1" ht="15" customHeight="1">
      <c r="A1200" s="75"/>
      <c r="B1200" s="78"/>
      <c r="C1200" s="15" t="s">
        <v>16</v>
      </c>
      <c r="D1200" s="15" t="s">
        <v>264</v>
      </c>
      <c r="E1200" s="2">
        <v>68820.75</v>
      </c>
      <c r="F1200" s="2">
        <v>72180.25</v>
      </c>
      <c r="G1200" s="2">
        <v>81595.199999999997</v>
      </c>
      <c r="H1200" s="2">
        <v>72639.25</v>
      </c>
      <c r="I1200" s="2">
        <v>74159.75</v>
      </c>
      <c r="J1200" s="2">
        <v>77667.8</v>
      </c>
      <c r="K1200" s="2">
        <v>80145</v>
      </c>
      <c r="L1200" s="2">
        <v>76527.25</v>
      </c>
      <c r="M1200" s="2"/>
      <c r="N1200" s="2"/>
      <c r="O1200" s="2"/>
      <c r="P1200" s="2"/>
      <c r="Q1200" s="4"/>
      <c r="R1200" s="2"/>
    </row>
    <row r="1201" spans="1:18" s="1" customFormat="1" ht="15" customHeight="1">
      <c r="A1201" s="76"/>
      <c r="B1201" s="79"/>
      <c r="C1201" s="15" t="s">
        <v>17</v>
      </c>
      <c r="D1201" s="15" t="s">
        <v>265</v>
      </c>
      <c r="E1201" s="2">
        <v>51201.2</v>
      </c>
      <c r="F1201" s="2">
        <v>54302.5</v>
      </c>
      <c r="G1201" s="2">
        <v>67093.25</v>
      </c>
      <c r="H1201" s="2">
        <v>61100.142857142855</v>
      </c>
      <c r="I1201" s="2">
        <v>64787.5</v>
      </c>
      <c r="J1201" s="2">
        <v>64058.75</v>
      </c>
      <c r="K1201" s="2">
        <v>65760.399999999994</v>
      </c>
      <c r="L1201" s="2">
        <v>63937.2</v>
      </c>
      <c r="M1201" s="2"/>
      <c r="N1201" s="2"/>
      <c r="O1201" s="2"/>
      <c r="P1201" s="2"/>
      <c r="Q1201" s="4"/>
      <c r="R1201" s="2"/>
    </row>
    <row r="1202" spans="1:18" s="1" customFormat="1" ht="15" customHeight="1">
      <c r="A1202" s="74" t="s">
        <v>629</v>
      </c>
      <c r="B1202" s="77" t="s">
        <v>630</v>
      </c>
      <c r="C1202" s="15" t="s">
        <v>13</v>
      </c>
      <c r="D1202" s="15" t="s">
        <v>261</v>
      </c>
      <c r="E1202" s="12">
        <v>24951.612903225807</v>
      </c>
      <c r="F1202" s="12">
        <v>25411.517241379312</v>
      </c>
      <c r="G1202" s="12">
        <v>27842.258064516129</v>
      </c>
      <c r="H1202" s="12">
        <v>26222.733333333334</v>
      </c>
      <c r="I1202" s="12">
        <v>27754.645161290322</v>
      </c>
      <c r="J1202" s="12">
        <v>28715.933333333334</v>
      </c>
      <c r="K1202" s="12">
        <v>25858.096774193549</v>
      </c>
      <c r="L1202" s="12">
        <v>28941.064516129034</v>
      </c>
      <c r="M1202" s="12">
        <v>28003.5</v>
      </c>
      <c r="N1202" s="12">
        <v>27034.387096774193</v>
      </c>
      <c r="O1202" s="12">
        <v>27341.200000000001</v>
      </c>
      <c r="P1202" s="12">
        <v>24259.483870967742</v>
      </c>
      <c r="Q1202" s="3"/>
      <c r="R1202" s="12" t="s">
        <v>1106</v>
      </c>
    </row>
    <row r="1203" spans="1:18" s="1" customFormat="1" ht="15" customHeight="1">
      <c r="A1203" s="75"/>
      <c r="B1203" s="78"/>
      <c r="C1203" s="15" t="s">
        <v>14</v>
      </c>
      <c r="D1203" s="15" t="s">
        <v>262</v>
      </c>
      <c r="E1203" s="12">
        <v>27025.590909090908</v>
      </c>
      <c r="F1203" s="12">
        <v>27127.952380952382</v>
      </c>
      <c r="G1203" s="12">
        <v>29773.090909090908</v>
      </c>
      <c r="H1203" s="12">
        <v>29812.36842105263</v>
      </c>
      <c r="I1203" s="12">
        <v>30347.476190476191</v>
      </c>
      <c r="J1203" s="12">
        <v>30738.047619047618</v>
      </c>
      <c r="K1203" s="12">
        <v>28187.81818181818</v>
      </c>
      <c r="L1203" s="12">
        <v>30547.363636363636</v>
      </c>
      <c r="M1203" s="12">
        <v>30238</v>
      </c>
      <c r="N1203" s="12">
        <v>29164.043478260868</v>
      </c>
      <c r="O1203" s="12">
        <v>29544.68181818182</v>
      </c>
      <c r="P1203" s="12">
        <v>27265.57894736842</v>
      </c>
      <c r="Q1203" s="4"/>
      <c r="R1203" s="12">
        <v>29150.492125984252</v>
      </c>
    </row>
    <row r="1204" spans="1:18" s="1" customFormat="1" ht="15" customHeight="1">
      <c r="A1204" s="75"/>
      <c r="B1204" s="78"/>
      <c r="C1204" s="15" t="s">
        <v>15</v>
      </c>
      <c r="D1204" s="15" t="s">
        <v>263</v>
      </c>
      <c r="E1204" s="12">
        <v>27169.461538461539</v>
      </c>
      <c r="F1204" s="12">
        <v>26709.384615384617</v>
      </c>
      <c r="G1204" s="12">
        <v>29623.76923076923</v>
      </c>
      <c r="H1204" s="12">
        <v>29862.333333333332</v>
      </c>
      <c r="I1204" s="12">
        <v>30271.357142857141</v>
      </c>
      <c r="J1204" s="12">
        <v>30535.5</v>
      </c>
      <c r="K1204" s="12">
        <v>28564.076923076922</v>
      </c>
      <c r="L1204" s="12">
        <v>30675.307692307691</v>
      </c>
      <c r="M1204" s="12">
        <v>29982.916666666668</v>
      </c>
      <c r="N1204" s="12">
        <v>29247.714285714286</v>
      </c>
      <c r="O1204" s="12">
        <v>29332.76923076923</v>
      </c>
      <c r="P1204" s="12">
        <v>28395</v>
      </c>
      <c r="Q1204" s="4"/>
      <c r="R1204" s="12">
        <v>29202.355263157893</v>
      </c>
    </row>
    <row r="1205" spans="1:18" s="1" customFormat="1" ht="15" customHeight="1">
      <c r="A1205" s="75"/>
      <c r="B1205" s="78"/>
      <c r="C1205" s="15" t="s">
        <v>16</v>
      </c>
      <c r="D1205" s="15" t="s">
        <v>264</v>
      </c>
      <c r="E1205" s="12">
        <v>23446.25</v>
      </c>
      <c r="F1205" s="12">
        <v>24929</v>
      </c>
      <c r="G1205" s="12">
        <v>26227.8</v>
      </c>
      <c r="H1205" s="12">
        <v>23961.75</v>
      </c>
      <c r="I1205" s="12">
        <v>25462.75</v>
      </c>
      <c r="J1205" s="12">
        <v>26847.4</v>
      </c>
      <c r="K1205" s="12">
        <v>23295.75</v>
      </c>
      <c r="L1205" s="12">
        <v>27660</v>
      </c>
      <c r="M1205" s="12">
        <v>25975.8</v>
      </c>
      <c r="N1205" s="12">
        <v>23968</v>
      </c>
      <c r="O1205" s="12">
        <v>24574.5</v>
      </c>
      <c r="P1205" s="12">
        <v>23578.799999999999</v>
      </c>
      <c r="Q1205" s="4"/>
      <c r="R1205" s="12">
        <v>25045.01923076923</v>
      </c>
    </row>
    <row r="1206" spans="1:18" s="1" customFormat="1" ht="15" customHeight="1">
      <c r="A1206" s="76"/>
      <c r="B1206" s="79"/>
      <c r="C1206" s="15" t="s">
        <v>17</v>
      </c>
      <c r="D1206" s="15" t="s">
        <v>265</v>
      </c>
      <c r="E1206" s="12">
        <v>17030.400000000001</v>
      </c>
      <c r="F1206" s="12">
        <v>16882.75</v>
      </c>
      <c r="G1206" s="12">
        <v>19240.75</v>
      </c>
      <c r="H1206" s="12">
        <v>17771.428571428572</v>
      </c>
      <c r="I1206" s="12">
        <v>20207.666666666668</v>
      </c>
      <c r="J1206" s="12">
        <v>20435.5</v>
      </c>
      <c r="K1206" s="12">
        <v>17657.2</v>
      </c>
      <c r="L1206" s="12">
        <v>22898.2</v>
      </c>
      <c r="M1206" s="12">
        <v>21093.200000000001</v>
      </c>
      <c r="N1206" s="12">
        <v>17855.25</v>
      </c>
      <c r="O1206" s="12">
        <v>17988.75</v>
      </c>
      <c r="P1206" s="12">
        <v>16586.285714285714</v>
      </c>
      <c r="Q1206" s="4"/>
      <c r="R1206" s="12">
        <v>18745.95</v>
      </c>
    </row>
    <row r="1207" spans="1:18" s="1" customFormat="1" ht="15" customHeight="1">
      <c r="A1207" s="74" t="s">
        <v>553</v>
      </c>
      <c r="B1207" s="77" t="s">
        <v>272</v>
      </c>
      <c r="C1207" s="15" t="s">
        <v>13</v>
      </c>
      <c r="D1207" s="15" t="s">
        <v>261</v>
      </c>
      <c r="E1207" s="2">
        <v>50676.387096774197</v>
      </c>
      <c r="F1207" s="2">
        <v>52656.551724137928</v>
      </c>
      <c r="G1207" s="2">
        <v>57356.806451612902</v>
      </c>
      <c r="H1207" s="2">
        <v>55585.8</v>
      </c>
      <c r="I1207" s="2">
        <v>57547.645161290326</v>
      </c>
      <c r="J1207" s="2">
        <v>58081.73333333333</v>
      </c>
      <c r="K1207" s="2">
        <v>54638.290322580644</v>
      </c>
      <c r="L1207" s="2">
        <v>57784.93548387097</v>
      </c>
      <c r="M1207" s="2">
        <v>59761.433333333334</v>
      </c>
      <c r="N1207" s="2">
        <v>58781.838709677417</v>
      </c>
      <c r="O1207" s="2">
        <v>56700.7</v>
      </c>
      <c r="P1207" s="2">
        <v>50542.806451612902</v>
      </c>
      <c r="Q1207" s="3"/>
      <c r="R1207" s="2" t="s">
        <v>1107</v>
      </c>
    </row>
    <row r="1208" spans="1:18" s="1" customFormat="1" ht="15" customHeight="1">
      <c r="A1208" s="75"/>
      <c r="B1208" s="78"/>
      <c r="C1208" s="15" t="s">
        <v>14</v>
      </c>
      <c r="D1208" s="15" t="s">
        <v>262</v>
      </c>
      <c r="E1208" s="2">
        <v>53662.227272727272</v>
      </c>
      <c r="F1208" s="2">
        <v>54595.523809523809</v>
      </c>
      <c r="G1208" s="2">
        <v>59785.681818181816</v>
      </c>
      <c r="H1208" s="2">
        <v>60522.15789473684</v>
      </c>
      <c r="I1208" s="2">
        <v>60967.714285714283</v>
      </c>
      <c r="J1208" s="2">
        <v>61337.285714285717</v>
      </c>
      <c r="K1208" s="2">
        <v>57547.318181818184</v>
      </c>
      <c r="L1208" s="2">
        <v>60725.454545454544</v>
      </c>
      <c r="M1208" s="2">
        <v>62399.35</v>
      </c>
      <c r="N1208" s="2">
        <v>61201.304347826088</v>
      </c>
      <c r="O1208" s="2">
        <v>59471.772727272728</v>
      </c>
      <c r="P1208" s="2">
        <v>54509.15789473684</v>
      </c>
      <c r="Q1208" s="4"/>
      <c r="R1208" s="2">
        <v>58906.917322834648</v>
      </c>
    </row>
    <row r="1209" spans="1:18" s="1" customFormat="1" ht="15" customHeight="1">
      <c r="A1209" s="75"/>
      <c r="B1209" s="78"/>
      <c r="C1209" s="15" t="s">
        <v>15</v>
      </c>
      <c r="D1209" s="15" t="s">
        <v>263</v>
      </c>
      <c r="E1209" s="2">
        <v>53382.769230769234</v>
      </c>
      <c r="F1209" s="2">
        <v>53821.692307692305</v>
      </c>
      <c r="G1209" s="2">
        <v>59067.230769230766</v>
      </c>
      <c r="H1209" s="2">
        <v>60571.166666666664</v>
      </c>
      <c r="I1209" s="2">
        <v>60963.428571428572</v>
      </c>
      <c r="J1209" s="2">
        <v>60865.166666666664</v>
      </c>
      <c r="K1209" s="2">
        <v>57248.538461538461</v>
      </c>
      <c r="L1209" s="2">
        <v>60048.230769230766</v>
      </c>
      <c r="M1209" s="2">
        <v>61475.916666666664</v>
      </c>
      <c r="N1209" s="2">
        <v>60898.928571428572</v>
      </c>
      <c r="O1209" s="2">
        <v>58598.769230769234</v>
      </c>
      <c r="P1209" s="2">
        <v>56546.6</v>
      </c>
      <c r="Q1209" s="4"/>
      <c r="R1209" s="2">
        <v>58649.07894736842</v>
      </c>
    </row>
    <row r="1210" spans="1:18" s="1" customFormat="1" ht="15" customHeight="1">
      <c r="A1210" s="75"/>
      <c r="B1210" s="78"/>
      <c r="C1210" s="15" t="s">
        <v>16</v>
      </c>
      <c r="D1210" s="15" t="s">
        <v>264</v>
      </c>
      <c r="E1210" s="2">
        <v>48772.25</v>
      </c>
      <c r="F1210" s="2">
        <v>53740.25</v>
      </c>
      <c r="G1210" s="2">
        <v>55314.6</v>
      </c>
      <c r="H1210" s="2">
        <v>50318.75</v>
      </c>
      <c r="I1210" s="2">
        <v>53142.75</v>
      </c>
      <c r="J1210" s="2">
        <v>52920.6</v>
      </c>
      <c r="K1210" s="2">
        <v>50022</v>
      </c>
      <c r="L1210" s="2">
        <v>54651</v>
      </c>
      <c r="M1210" s="2">
        <v>56519.199999999997</v>
      </c>
      <c r="N1210" s="2">
        <v>54111</v>
      </c>
      <c r="O1210" s="2">
        <v>51573.5</v>
      </c>
      <c r="P1210" s="2">
        <v>48607.199999999997</v>
      </c>
      <c r="Q1210" s="4"/>
      <c r="R1210" s="2">
        <v>52541.038461538461</v>
      </c>
    </row>
    <row r="1211" spans="1:18" s="1" customFormat="1" ht="15" customHeight="1">
      <c r="A1211" s="76"/>
      <c r="B1211" s="79"/>
      <c r="C1211" s="15" t="s">
        <v>17</v>
      </c>
      <c r="D1211" s="15" t="s">
        <v>265</v>
      </c>
      <c r="E1211" s="2">
        <v>39062</v>
      </c>
      <c r="F1211" s="2">
        <v>41393.25</v>
      </c>
      <c r="G1211" s="2">
        <v>46550.75</v>
      </c>
      <c r="H1211" s="2">
        <v>45196.857142857145</v>
      </c>
      <c r="I1211" s="2">
        <v>48514</v>
      </c>
      <c r="J1211" s="2">
        <v>47441.5</v>
      </c>
      <c r="K1211" s="2">
        <v>45531.6</v>
      </c>
      <c r="L1211" s="2">
        <v>47353.8</v>
      </c>
      <c r="M1211" s="2">
        <v>52452</v>
      </c>
      <c r="N1211" s="2">
        <v>49540.75</v>
      </c>
      <c r="O1211" s="2">
        <v>46587</v>
      </c>
      <c r="P1211" s="2">
        <v>41159.571428571428</v>
      </c>
      <c r="Q1211" s="4"/>
      <c r="R1211" s="2">
        <v>45727.15</v>
      </c>
    </row>
    <row r="1212" spans="1:18" s="1" customFormat="1" ht="15" customHeight="1">
      <c r="A1212" s="74" t="s">
        <v>554</v>
      </c>
      <c r="B1212" s="77" t="s">
        <v>228</v>
      </c>
      <c r="C1212" s="15" t="s">
        <v>13</v>
      </c>
      <c r="D1212" s="15" t="s">
        <v>261</v>
      </c>
      <c r="E1212" s="12">
        <v>44505.548387096773</v>
      </c>
      <c r="F1212" s="12">
        <v>44376.034482758623</v>
      </c>
      <c r="G1212" s="12">
        <v>50932.483870967742</v>
      </c>
      <c r="H1212" s="12">
        <v>51184.366666666669</v>
      </c>
      <c r="I1212" s="12">
        <v>53320.612903225803</v>
      </c>
      <c r="J1212" s="12">
        <v>54514.133333333331</v>
      </c>
      <c r="K1212" s="12">
        <v>59266.483870967742</v>
      </c>
      <c r="L1212" s="12">
        <v>59432.838709677417</v>
      </c>
      <c r="M1212" s="12">
        <v>55643.866666666669</v>
      </c>
      <c r="N1212" s="12">
        <v>52609.677419354841</v>
      </c>
      <c r="O1212" s="12">
        <v>49972.666666666664</v>
      </c>
      <c r="P1212" s="12">
        <v>44240.451612903227</v>
      </c>
      <c r="Q1212" s="3"/>
      <c r="R1212" s="12" t="s">
        <v>1108</v>
      </c>
    </row>
    <row r="1213" spans="1:18" s="1" customFormat="1" ht="15" customHeight="1">
      <c r="A1213" s="75"/>
      <c r="B1213" s="78"/>
      <c r="C1213" s="15" t="s">
        <v>14</v>
      </c>
      <c r="D1213" s="15" t="s">
        <v>262</v>
      </c>
      <c r="E1213" s="12">
        <v>48164.318181818184</v>
      </c>
      <c r="F1213" s="12">
        <v>47976.523809523809</v>
      </c>
      <c r="G1213" s="12">
        <v>54215.63636363636</v>
      </c>
      <c r="H1213" s="12">
        <v>55610.26315789474</v>
      </c>
      <c r="I1213" s="12">
        <v>56533.809523809527</v>
      </c>
      <c r="J1213" s="12">
        <v>56847.190476190473</v>
      </c>
      <c r="K1213" s="12">
        <v>60332.818181818184</v>
      </c>
      <c r="L1213" s="12">
        <v>60301.909090909088</v>
      </c>
      <c r="M1213" s="12">
        <v>57947.8</v>
      </c>
      <c r="N1213" s="12">
        <v>55490.391304347824</v>
      </c>
      <c r="O1213" s="12">
        <v>53043.63636363636</v>
      </c>
      <c r="P1213" s="12">
        <v>48555.052631578947</v>
      </c>
      <c r="Q1213" s="4"/>
      <c r="R1213" s="12">
        <v>54630.578740157478</v>
      </c>
    </row>
    <row r="1214" spans="1:18" s="1" customFormat="1" ht="15" customHeight="1">
      <c r="A1214" s="75"/>
      <c r="B1214" s="78"/>
      <c r="C1214" s="15" t="s">
        <v>15</v>
      </c>
      <c r="D1214" s="15" t="s">
        <v>263</v>
      </c>
      <c r="E1214" s="12">
        <v>48545.769230769234</v>
      </c>
      <c r="F1214" s="12">
        <v>47579.384615384617</v>
      </c>
      <c r="G1214" s="12">
        <v>53897.461538461539</v>
      </c>
      <c r="H1214" s="12">
        <v>55591</v>
      </c>
      <c r="I1214" s="12">
        <v>56311.571428571428</v>
      </c>
      <c r="J1214" s="12">
        <v>55788.833333333336</v>
      </c>
      <c r="K1214" s="12">
        <v>59221.230769230766</v>
      </c>
      <c r="L1214" s="12">
        <v>58746.846153846156</v>
      </c>
      <c r="M1214" s="12">
        <v>56807.166666666664</v>
      </c>
      <c r="N1214" s="12">
        <v>55342</v>
      </c>
      <c r="O1214" s="12">
        <v>52396.692307692305</v>
      </c>
      <c r="P1214" s="12">
        <v>50808.3</v>
      </c>
      <c r="Q1214" s="4"/>
      <c r="R1214" s="12">
        <v>54306.006578947367</v>
      </c>
    </row>
    <row r="1215" spans="1:18" s="1" customFormat="1" ht="15" customHeight="1">
      <c r="A1215" s="75"/>
      <c r="B1215" s="78"/>
      <c r="C1215" s="15" t="s">
        <v>16</v>
      </c>
      <c r="D1215" s="15" t="s">
        <v>264</v>
      </c>
      <c r="E1215" s="12">
        <v>39748.25</v>
      </c>
      <c r="F1215" s="12">
        <v>39277.25</v>
      </c>
      <c r="G1215" s="12">
        <v>46934.6</v>
      </c>
      <c r="H1215" s="12">
        <v>48578.75</v>
      </c>
      <c r="I1215" s="12">
        <v>50318.75</v>
      </c>
      <c r="J1215" s="12">
        <v>53211.8</v>
      </c>
      <c r="K1215" s="12">
        <v>62834.25</v>
      </c>
      <c r="L1215" s="12">
        <v>63853.25</v>
      </c>
      <c r="M1215" s="12">
        <v>54222.8</v>
      </c>
      <c r="N1215" s="12">
        <v>48355.25</v>
      </c>
      <c r="O1215" s="12">
        <v>45528</v>
      </c>
      <c r="P1215" s="12">
        <v>42362.400000000001</v>
      </c>
      <c r="Q1215" s="4"/>
      <c r="R1215" s="12">
        <v>49569.865384615383</v>
      </c>
    </row>
    <row r="1216" spans="1:18" s="1" customFormat="1" ht="15" customHeight="1">
      <c r="A1216" s="76"/>
      <c r="B1216" s="79"/>
      <c r="C1216" s="15" t="s">
        <v>17</v>
      </c>
      <c r="D1216" s="15" t="s">
        <v>265</v>
      </c>
      <c r="E1216" s="12">
        <v>32212.799999999999</v>
      </c>
      <c r="F1216" s="12">
        <v>30572.25</v>
      </c>
      <c r="G1216" s="12">
        <v>37872.5</v>
      </c>
      <c r="H1216" s="12">
        <v>40660.142857142855</v>
      </c>
      <c r="I1216" s="12">
        <v>44075.666666666664</v>
      </c>
      <c r="J1216" s="12">
        <v>43893.5</v>
      </c>
      <c r="K1216" s="12">
        <v>51720.4</v>
      </c>
      <c r="L1216" s="12">
        <v>52072.6</v>
      </c>
      <c r="M1216" s="12">
        <v>47849.2</v>
      </c>
      <c r="N1216" s="12">
        <v>40300</v>
      </c>
      <c r="O1216" s="12">
        <v>37527</v>
      </c>
      <c r="P1216" s="12">
        <v>33870.857142857145</v>
      </c>
      <c r="Q1216" s="4"/>
      <c r="R1216" s="12">
        <v>41101.783333333333</v>
      </c>
    </row>
    <row r="1217" spans="1:18" s="1" customFormat="1" ht="15" customHeight="1">
      <c r="A1217" s="74" t="s">
        <v>555</v>
      </c>
      <c r="B1217" s="77" t="s">
        <v>229</v>
      </c>
      <c r="C1217" s="15" t="s">
        <v>13</v>
      </c>
      <c r="D1217" s="15" t="s">
        <v>261</v>
      </c>
      <c r="E1217" s="2">
        <v>21626.354838709678</v>
      </c>
      <c r="F1217" s="2">
        <v>23424.310344827587</v>
      </c>
      <c r="G1217" s="2">
        <v>24751.741935483871</v>
      </c>
      <c r="H1217" s="2">
        <v>22423.766666666666</v>
      </c>
      <c r="I1217" s="2">
        <v>24554.225806451614</v>
      </c>
      <c r="J1217" s="2">
        <v>25335.599999999999</v>
      </c>
      <c r="K1217" s="2">
        <v>22524.774193548386</v>
      </c>
      <c r="L1217" s="2">
        <v>24431.741935483871</v>
      </c>
      <c r="M1217" s="2">
        <v>24604.233333333334</v>
      </c>
      <c r="N1217" s="2">
        <v>24623.129032258064</v>
      </c>
      <c r="O1217" s="2">
        <v>25266.133333333335</v>
      </c>
      <c r="P1217" s="2">
        <v>21657.677419354837</v>
      </c>
      <c r="Q1217" s="3"/>
      <c r="R1217" s="2" t="s">
        <v>1109</v>
      </c>
    </row>
    <row r="1218" spans="1:18" s="1" customFormat="1" ht="15" customHeight="1">
      <c r="A1218" s="75"/>
      <c r="B1218" s="78"/>
      <c r="C1218" s="15" t="s">
        <v>14</v>
      </c>
      <c r="D1218" s="15" t="s">
        <v>262</v>
      </c>
      <c r="E1218" s="2">
        <v>23901.090909090908</v>
      </c>
      <c r="F1218" s="2">
        <v>25601.333333333332</v>
      </c>
      <c r="G1218" s="2">
        <v>26975.18181818182</v>
      </c>
      <c r="H1218" s="2">
        <v>25701.842105263157</v>
      </c>
      <c r="I1218" s="2">
        <v>27432.904761904763</v>
      </c>
      <c r="J1218" s="2">
        <v>27499</v>
      </c>
      <c r="K1218" s="2">
        <v>25129.090909090908</v>
      </c>
      <c r="L1218" s="2">
        <v>26925.045454545456</v>
      </c>
      <c r="M1218" s="2">
        <v>27441.45</v>
      </c>
      <c r="N1218" s="2">
        <v>26717.434782608696</v>
      </c>
      <c r="O1218" s="2">
        <v>27669.81818181818</v>
      </c>
      <c r="P1218" s="2">
        <v>25128.736842105263</v>
      </c>
      <c r="Q1218" s="4"/>
      <c r="R1218" s="2">
        <v>26352.417322834644</v>
      </c>
    </row>
    <row r="1219" spans="1:18" s="1" customFormat="1" ht="15" customHeight="1">
      <c r="A1219" s="75"/>
      <c r="B1219" s="78"/>
      <c r="C1219" s="15" t="s">
        <v>15</v>
      </c>
      <c r="D1219" s="15" t="s">
        <v>263</v>
      </c>
      <c r="E1219" s="2">
        <v>24312.923076923078</v>
      </c>
      <c r="F1219" s="2">
        <v>25396.076923076922</v>
      </c>
      <c r="G1219" s="2">
        <v>26960.384615384617</v>
      </c>
      <c r="H1219" s="2">
        <v>25309.333333333332</v>
      </c>
      <c r="I1219" s="2">
        <v>27632.357142857141</v>
      </c>
      <c r="J1219" s="2">
        <v>27361.166666666668</v>
      </c>
      <c r="K1219" s="2">
        <v>25527.923076923078</v>
      </c>
      <c r="L1219" s="2">
        <v>26991.153846153848</v>
      </c>
      <c r="M1219" s="2">
        <v>27345.416666666668</v>
      </c>
      <c r="N1219" s="2">
        <v>27012.642857142859</v>
      </c>
      <c r="O1219" s="2">
        <v>27670.923076923078</v>
      </c>
      <c r="P1219" s="2">
        <v>26496.7</v>
      </c>
      <c r="Q1219" s="4"/>
      <c r="R1219" s="2">
        <v>26508.947368421053</v>
      </c>
    </row>
    <row r="1220" spans="1:18" s="1" customFormat="1" ht="15" customHeight="1">
      <c r="A1220" s="75"/>
      <c r="B1220" s="78"/>
      <c r="C1220" s="15" t="s">
        <v>16</v>
      </c>
      <c r="D1220" s="15" t="s">
        <v>264</v>
      </c>
      <c r="E1220" s="2">
        <v>19712</v>
      </c>
      <c r="F1220" s="2">
        <v>21337.25</v>
      </c>
      <c r="G1220" s="2">
        <v>22177.8</v>
      </c>
      <c r="H1220" s="2">
        <v>20647.5</v>
      </c>
      <c r="I1220" s="2">
        <v>21496.5</v>
      </c>
      <c r="J1220" s="2">
        <v>23456</v>
      </c>
      <c r="K1220" s="2">
        <v>18797.75</v>
      </c>
      <c r="L1220" s="2">
        <v>21186.25</v>
      </c>
      <c r="M1220" s="2">
        <v>21535.8</v>
      </c>
      <c r="N1220" s="2">
        <v>22005.75</v>
      </c>
      <c r="O1220" s="2">
        <v>22399</v>
      </c>
      <c r="P1220" s="2">
        <v>19574.599999999999</v>
      </c>
      <c r="Q1220" s="4"/>
      <c r="R1220" s="2">
        <v>21231.711538461539</v>
      </c>
    </row>
    <row r="1221" spans="1:18" s="1" customFormat="1" ht="15" customHeight="1">
      <c r="A1221" s="76"/>
      <c r="B1221" s="79"/>
      <c r="C1221" s="15" t="s">
        <v>17</v>
      </c>
      <c r="D1221" s="15" t="s">
        <v>265</v>
      </c>
      <c r="E1221" s="2">
        <v>13149</v>
      </c>
      <c r="F1221" s="2">
        <v>14082</v>
      </c>
      <c r="G1221" s="2">
        <v>15740.25</v>
      </c>
      <c r="H1221" s="2">
        <v>14541.142857142857</v>
      </c>
      <c r="I1221" s="2">
        <v>16517.333333333332</v>
      </c>
      <c r="J1221" s="2">
        <v>16327.25</v>
      </c>
      <c r="K1221" s="2">
        <v>14047.4</v>
      </c>
      <c r="L1221" s="2">
        <v>16057.6</v>
      </c>
      <c r="M1221" s="2">
        <v>16323.8</v>
      </c>
      <c r="N1221" s="2">
        <v>15198.25</v>
      </c>
      <c r="O1221" s="2">
        <v>14913</v>
      </c>
      <c r="P1221" s="2">
        <v>13724.142857142857</v>
      </c>
      <c r="Q1221" s="4"/>
      <c r="R1221" s="2">
        <v>14998.216666666667</v>
      </c>
    </row>
    <row r="1222" spans="1:18" s="1" customFormat="1" ht="15" customHeight="1">
      <c r="A1222" s="74" t="s">
        <v>739</v>
      </c>
      <c r="B1222" s="77" t="s">
        <v>843</v>
      </c>
      <c r="C1222" s="15" t="s">
        <v>13</v>
      </c>
      <c r="D1222" s="15" t="s">
        <v>261</v>
      </c>
      <c r="E1222" s="12"/>
      <c r="F1222" s="12"/>
      <c r="G1222" s="12"/>
      <c r="H1222" s="12">
        <v>39681.666666666664</v>
      </c>
      <c r="I1222" s="12">
        <v>40674.290322580644</v>
      </c>
      <c r="J1222" s="12">
        <v>40749.76666666667</v>
      </c>
      <c r="K1222" s="12">
        <v>41760.741935483871</v>
      </c>
      <c r="L1222" s="12">
        <v>38974.387096774197</v>
      </c>
      <c r="M1222" s="12"/>
      <c r="N1222" s="12"/>
      <c r="O1222" s="12"/>
      <c r="P1222" s="12"/>
      <c r="Q1222" s="3"/>
      <c r="R1222" s="12"/>
    </row>
    <row r="1223" spans="1:18" s="1" customFormat="1" ht="15" customHeight="1">
      <c r="A1223" s="75"/>
      <c r="B1223" s="78"/>
      <c r="C1223" s="15" t="s">
        <v>14</v>
      </c>
      <c r="D1223" s="15" t="s">
        <v>262</v>
      </c>
      <c r="E1223" s="12"/>
      <c r="F1223" s="12"/>
      <c r="G1223" s="12"/>
      <c r="H1223" s="12">
        <v>44124.73684210526</v>
      </c>
      <c r="I1223" s="12">
        <v>44458.142857142855</v>
      </c>
      <c r="J1223" s="12">
        <v>43722.476190476191</v>
      </c>
      <c r="K1223" s="12">
        <v>45030.772727272728</v>
      </c>
      <c r="L1223" s="12">
        <v>41781.090909090912</v>
      </c>
      <c r="M1223" s="12"/>
      <c r="N1223" s="12"/>
      <c r="O1223" s="12"/>
      <c r="P1223" s="12"/>
      <c r="Q1223" s="4"/>
      <c r="R1223" s="12"/>
    </row>
    <row r="1224" spans="1:18" s="1" customFormat="1" ht="15" customHeight="1">
      <c r="A1224" s="75"/>
      <c r="B1224" s="78"/>
      <c r="C1224" s="15" t="s">
        <v>15</v>
      </c>
      <c r="D1224" s="15" t="s">
        <v>263</v>
      </c>
      <c r="E1224" s="12"/>
      <c r="F1224" s="12"/>
      <c r="G1224" s="12"/>
      <c r="H1224" s="12">
        <v>44124</v>
      </c>
      <c r="I1224" s="12">
        <v>44339.428571428572</v>
      </c>
      <c r="J1224" s="12">
        <v>42690.75</v>
      </c>
      <c r="K1224" s="12">
        <v>44724.923076923078</v>
      </c>
      <c r="L1224" s="12">
        <v>40971.846153846156</v>
      </c>
      <c r="M1224" s="12"/>
      <c r="N1224" s="12"/>
      <c r="O1224" s="12"/>
      <c r="P1224" s="12"/>
      <c r="Q1224" s="4"/>
      <c r="R1224" s="12"/>
    </row>
    <row r="1225" spans="1:18" s="1" customFormat="1" ht="15" customHeight="1">
      <c r="A1225" s="75"/>
      <c r="B1225" s="78"/>
      <c r="C1225" s="15" t="s">
        <v>16</v>
      </c>
      <c r="D1225" s="15" t="s">
        <v>264</v>
      </c>
      <c r="E1225" s="12"/>
      <c r="F1225" s="12"/>
      <c r="G1225" s="12"/>
      <c r="H1225" s="12">
        <v>36460.75</v>
      </c>
      <c r="I1225" s="12">
        <v>36400.5</v>
      </c>
      <c r="J1225" s="12">
        <v>37680.800000000003</v>
      </c>
      <c r="K1225" s="12">
        <v>38797.75</v>
      </c>
      <c r="L1225" s="12">
        <v>36441.5</v>
      </c>
      <c r="M1225" s="12"/>
      <c r="N1225" s="12"/>
      <c r="O1225" s="12"/>
      <c r="P1225" s="12"/>
      <c r="Q1225" s="4"/>
      <c r="R1225" s="12"/>
    </row>
    <row r="1226" spans="1:18" s="1" customFormat="1" ht="15" customHeight="1">
      <c r="A1226" s="76"/>
      <c r="B1226" s="79"/>
      <c r="C1226" s="15" t="s">
        <v>17</v>
      </c>
      <c r="D1226" s="15" t="s">
        <v>265</v>
      </c>
      <c r="E1226" s="12"/>
      <c r="F1226" s="12"/>
      <c r="G1226" s="12"/>
      <c r="H1226" s="12">
        <v>29462.428571428572</v>
      </c>
      <c r="I1226" s="12">
        <v>30280</v>
      </c>
      <c r="J1226" s="12">
        <v>28979.25</v>
      </c>
      <c r="K1226" s="12">
        <v>29743</v>
      </c>
      <c r="L1226" s="12">
        <v>28651.200000000001</v>
      </c>
      <c r="M1226" s="12"/>
      <c r="N1226" s="12"/>
      <c r="O1226" s="12"/>
      <c r="P1226" s="12"/>
      <c r="Q1226" s="4"/>
      <c r="R1226" s="12"/>
    </row>
    <row r="1227" spans="1:18" s="1" customFormat="1" ht="15" customHeight="1">
      <c r="A1227" s="74" t="s">
        <v>556</v>
      </c>
      <c r="B1227" s="77" t="s">
        <v>230</v>
      </c>
      <c r="C1227" s="15" t="s">
        <v>13</v>
      </c>
      <c r="D1227" s="15" t="s">
        <v>261</v>
      </c>
      <c r="E1227" s="2">
        <v>32381.935483870966</v>
      </c>
      <c r="F1227" s="2">
        <v>34139.275862068964</v>
      </c>
      <c r="G1227" s="2">
        <v>36375.516129032258</v>
      </c>
      <c r="H1227" s="2">
        <v>34173.466666666667</v>
      </c>
      <c r="I1227" s="2">
        <v>35124.06451612903</v>
      </c>
      <c r="J1227" s="2">
        <v>36164.433333333334</v>
      </c>
      <c r="K1227" s="2">
        <v>34996.903225806454</v>
      </c>
      <c r="L1227" s="2">
        <v>37491.419354838712</v>
      </c>
      <c r="M1227" s="2">
        <v>37482.333333333336</v>
      </c>
      <c r="N1227" s="2">
        <v>35458.516129032258</v>
      </c>
      <c r="O1227" s="2">
        <v>33112.6</v>
      </c>
      <c r="P1227" s="2">
        <v>30845.548387096773</v>
      </c>
      <c r="Q1227" s="3"/>
      <c r="R1227" s="2" t="s">
        <v>1110</v>
      </c>
    </row>
    <row r="1228" spans="1:18" s="1" customFormat="1" ht="15" customHeight="1">
      <c r="A1228" s="75"/>
      <c r="B1228" s="78"/>
      <c r="C1228" s="15" t="s">
        <v>14</v>
      </c>
      <c r="D1228" s="15" t="s">
        <v>262</v>
      </c>
      <c r="E1228" s="2">
        <v>33731.090909090912</v>
      </c>
      <c r="F1228" s="2">
        <v>34577.285714285717</v>
      </c>
      <c r="G1228" s="2">
        <v>37505.454545454544</v>
      </c>
      <c r="H1228" s="2">
        <v>37510.789473684214</v>
      </c>
      <c r="I1228" s="2">
        <v>37643.666666666664</v>
      </c>
      <c r="J1228" s="2">
        <v>38184.619047619046</v>
      </c>
      <c r="K1228" s="2">
        <v>36597.36363636364</v>
      </c>
      <c r="L1228" s="2">
        <v>39008.590909090912</v>
      </c>
      <c r="M1228" s="2">
        <v>38941.050000000003</v>
      </c>
      <c r="N1228" s="2">
        <v>37303</v>
      </c>
      <c r="O1228" s="2">
        <v>35440.272727272728</v>
      </c>
      <c r="P1228" s="2">
        <v>33309.526315789473</v>
      </c>
      <c r="Q1228" s="4"/>
      <c r="R1228" s="2">
        <v>36657.92913385827</v>
      </c>
    </row>
    <row r="1229" spans="1:18" s="1" customFormat="1" ht="15" customHeight="1">
      <c r="A1229" s="75"/>
      <c r="B1229" s="78"/>
      <c r="C1229" s="15" t="s">
        <v>15</v>
      </c>
      <c r="D1229" s="15" t="s">
        <v>263</v>
      </c>
      <c r="E1229" s="2">
        <v>33414.461538461539</v>
      </c>
      <c r="F1229" s="2">
        <v>33619.153846153844</v>
      </c>
      <c r="G1229" s="2">
        <v>36666.384615384617</v>
      </c>
      <c r="H1229" s="2">
        <v>37621.666666666664</v>
      </c>
      <c r="I1229" s="2">
        <v>37460.571428571428</v>
      </c>
      <c r="J1229" s="2">
        <v>37450.5</v>
      </c>
      <c r="K1229" s="2">
        <v>35968</v>
      </c>
      <c r="L1229" s="2">
        <v>38132.384615384617</v>
      </c>
      <c r="M1229" s="2">
        <v>37914.583333333336</v>
      </c>
      <c r="N1229" s="2">
        <v>37022.857142857145</v>
      </c>
      <c r="O1229" s="2">
        <v>34671</v>
      </c>
      <c r="P1229" s="2">
        <v>34388.1</v>
      </c>
      <c r="Q1229" s="4"/>
      <c r="R1229" s="2">
        <v>36214.59210526316</v>
      </c>
    </row>
    <row r="1230" spans="1:18" s="1" customFormat="1" ht="15" customHeight="1">
      <c r="A1230" s="75"/>
      <c r="B1230" s="78"/>
      <c r="C1230" s="15" t="s">
        <v>16</v>
      </c>
      <c r="D1230" s="15" t="s">
        <v>264</v>
      </c>
      <c r="E1230" s="2">
        <v>33076.5</v>
      </c>
      <c r="F1230" s="2">
        <v>39744.5</v>
      </c>
      <c r="G1230" s="2">
        <v>37012.800000000003</v>
      </c>
      <c r="H1230" s="2">
        <v>31393.75</v>
      </c>
      <c r="I1230" s="2">
        <v>32500.5</v>
      </c>
      <c r="J1230" s="2">
        <v>33971.599999999999</v>
      </c>
      <c r="K1230" s="2">
        <v>34718.75</v>
      </c>
      <c r="L1230" s="2">
        <v>37676.75</v>
      </c>
      <c r="M1230" s="2">
        <v>36807.599999999999</v>
      </c>
      <c r="N1230" s="2">
        <v>32567.5</v>
      </c>
      <c r="O1230" s="2">
        <v>29426.25</v>
      </c>
      <c r="P1230" s="2">
        <v>30752.799999999999</v>
      </c>
      <c r="Q1230" s="4"/>
      <c r="R1230" s="2">
        <v>34175.807692307695</v>
      </c>
    </row>
    <row r="1231" spans="1:18" s="1" customFormat="1" ht="15" customHeight="1">
      <c r="A1231" s="76"/>
      <c r="B1231" s="79"/>
      <c r="C1231" s="15" t="s">
        <v>17</v>
      </c>
      <c r="D1231" s="15" t="s">
        <v>265</v>
      </c>
      <c r="E1231" s="2">
        <v>25890</v>
      </c>
      <c r="F1231" s="2">
        <v>26234.5</v>
      </c>
      <c r="G1231" s="2">
        <v>29364.25</v>
      </c>
      <c r="H1231" s="2">
        <v>26703.428571428572</v>
      </c>
      <c r="I1231" s="2">
        <v>28054.5</v>
      </c>
      <c r="J1231" s="2">
        <v>28299.5</v>
      </c>
      <c r="K1231" s="2">
        <v>28177.4</v>
      </c>
      <c r="L1231" s="2">
        <v>30667.599999999999</v>
      </c>
      <c r="M1231" s="2">
        <v>32322.2</v>
      </c>
      <c r="N1231" s="2">
        <v>27743.75</v>
      </c>
      <c r="O1231" s="2">
        <v>23996.75</v>
      </c>
      <c r="P1231" s="2">
        <v>24223.857142857141</v>
      </c>
      <c r="Q1231" s="4"/>
      <c r="R1231" s="2">
        <v>27544.316666666666</v>
      </c>
    </row>
    <row r="1232" spans="1:18" s="1" customFormat="1" ht="15" customHeight="1">
      <c r="A1232" s="74" t="s">
        <v>557</v>
      </c>
      <c r="B1232" s="77" t="s">
        <v>231</v>
      </c>
      <c r="C1232" s="15" t="s">
        <v>13</v>
      </c>
      <c r="D1232" s="15" t="s">
        <v>261</v>
      </c>
      <c r="E1232" s="12">
        <v>28378.354838709678</v>
      </c>
      <c r="F1232" s="12">
        <v>30750.551724137931</v>
      </c>
      <c r="G1232" s="12">
        <v>32555.096774193549</v>
      </c>
      <c r="H1232" s="12">
        <v>28270.5</v>
      </c>
      <c r="I1232" s="12">
        <v>30129.032258064515</v>
      </c>
      <c r="J1232" s="12">
        <v>31961.433333333334</v>
      </c>
      <c r="K1232" s="12">
        <v>32703.806451612902</v>
      </c>
      <c r="L1232" s="12">
        <v>35700.677419354841</v>
      </c>
      <c r="M1232" s="12">
        <v>32860.033333333333</v>
      </c>
      <c r="N1232" s="12">
        <v>31315.83870967742</v>
      </c>
      <c r="O1232" s="12">
        <v>28673.1</v>
      </c>
      <c r="P1232" s="12">
        <v>26918.645161290322</v>
      </c>
      <c r="Q1232" s="3"/>
      <c r="R1232" s="12" t="s">
        <v>1111</v>
      </c>
    </row>
    <row r="1233" spans="1:18" s="1" customFormat="1" ht="15" customHeight="1">
      <c r="A1233" s="75"/>
      <c r="B1233" s="78"/>
      <c r="C1233" s="15" t="s">
        <v>14</v>
      </c>
      <c r="D1233" s="15" t="s">
        <v>262</v>
      </c>
      <c r="E1233" s="12">
        <v>28456.136363636364</v>
      </c>
      <c r="F1233" s="12">
        <v>29814.476190476191</v>
      </c>
      <c r="G1233" s="12">
        <v>31790.18181818182</v>
      </c>
      <c r="H1233" s="12">
        <v>29534.052631578947</v>
      </c>
      <c r="I1233" s="12">
        <v>30668.857142857141</v>
      </c>
      <c r="J1233" s="12">
        <v>31869.571428571428</v>
      </c>
      <c r="K1233" s="12">
        <v>33328.454545454544</v>
      </c>
      <c r="L1233" s="12">
        <v>35320.227272727272</v>
      </c>
      <c r="M1233" s="12">
        <v>32460.1</v>
      </c>
      <c r="N1233" s="12">
        <v>31737.08695652174</v>
      </c>
      <c r="O1233" s="12">
        <v>29806.636363636364</v>
      </c>
      <c r="P1233" s="12">
        <v>27647.105263157893</v>
      </c>
      <c r="Q1233" s="4"/>
      <c r="R1233" s="12">
        <v>31088.36220472441</v>
      </c>
    </row>
    <row r="1234" spans="1:18" s="1" customFormat="1" ht="15" customHeight="1">
      <c r="A1234" s="75"/>
      <c r="B1234" s="78"/>
      <c r="C1234" s="15" t="s">
        <v>15</v>
      </c>
      <c r="D1234" s="15" t="s">
        <v>263</v>
      </c>
      <c r="E1234" s="12">
        <v>28375.153846153848</v>
      </c>
      <c r="F1234" s="12">
        <v>28575</v>
      </c>
      <c r="G1234" s="12">
        <v>30835.692307692309</v>
      </c>
      <c r="H1234" s="12">
        <v>29602.583333333332</v>
      </c>
      <c r="I1234" s="12">
        <v>30417.857142857141</v>
      </c>
      <c r="J1234" s="12">
        <v>31202.25</v>
      </c>
      <c r="K1234" s="12">
        <v>33364.461538461539</v>
      </c>
      <c r="L1234" s="12">
        <v>35080.230769230766</v>
      </c>
      <c r="M1234" s="12">
        <v>31237.833333333332</v>
      </c>
      <c r="N1234" s="12">
        <v>31751.642857142859</v>
      </c>
      <c r="O1234" s="12">
        <v>29327.384615384617</v>
      </c>
      <c r="P1234" s="12">
        <v>27633</v>
      </c>
      <c r="Q1234" s="4"/>
      <c r="R1234" s="12">
        <v>30680.71052631579</v>
      </c>
    </row>
    <row r="1235" spans="1:18" s="1" customFormat="1" ht="15" customHeight="1">
      <c r="A1235" s="75"/>
      <c r="B1235" s="78"/>
      <c r="C1235" s="15" t="s">
        <v>16</v>
      </c>
      <c r="D1235" s="15" t="s">
        <v>264</v>
      </c>
      <c r="E1235" s="12">
        <v>30091.25</v>
      </c>
      <c r="F1235" s="12">
        <v>39344.75</v>
      </c>
      <c r="G1235" s="12">
        <v>37499</v>
      </c>
      <c r="H1235" s="12">
        <v>28311</v>
      </c>
      <c r="I1235" s="12">
        <v>28974.5</v>
      </c>
      <c r="J1235" s="12">
        <v>34476.800000000003</v>
      </c>
      <c r="K1235" s="12">
        <v>33380.25</v>
      </c>
      <c r="L1235" s="12">
        <v>38679.75</v>
      </c>
      <c r="M1235" s="12">
        <v>33583.800000000003</v>
      </c>
      <c r="N1235" s="12">
        <v>32830</v>
      </c>
      <c r="O1235" s="12">
        <v>27567.25</v>
      </c>
      <c r="P1235" s="12">
        <v>27714.2</v>
      </c>
      <c r="Q1235" s="4"/>
      <c r="R1235" s="12">
        <v>32751.615384615383</v>
      </c>
    </row>
    <row r="1236" spans="1:18" s="1" customFormat="1" ht="15" customHeight="1">
      <c r="A1236" s="76"/>
      <c r="B1236" s="79"/>
      <c r="C1236" s="15" t="s">
        <v>17</v>
      </c>
      <c r="D1236" s="15" t="s">
        <v>265</v>
      </c>
      <c r="E1236" s="12">
        <v>26665.8</v>
      </c>
      <c r="F1236" s="12">
        <v>27070.75</v>
      </c>
      <c r="G1236" s="12">
        <v>30582.25</v>
      </c>
      <c r="H1236" s="12">
        <v>24817.714285714286</v>
      </c>
      <c r="I1236" s="12">
        <v>29009.333333333332</v>
      </c>
      <c r="J1236" s="12">
        <v>29299.5</v>
      </c>
      <c r="K1236" s="12">
        <v>29414.2</v>
      </c>
      <c r="L1236" s="12">
        <v>34991.4</v>
      </c>
      <c r="M1236" s="12">
        <v>33736</v>
      </c>
      <c r="N1236" s="12">
        <v>27379.5</v>
      </c>
      <c r="O1236" s="12">
        <v>23544.5</v>
      </c>
      <c r="P1236" s="12">
        <v>24373.142857142859</v>
      </c>
      <c r="Q1236" s="4"/>
      <c r="R1236" s="12">
        <v>28232.25</v>
      </c>
    </row>
    <row r="1237" spans="1:18" s="1" customFormat="1" ht="15" customHeight="1">
      <c r="A1237" s="74" t="s">
        <v>558</v>
      </c>
      <c r="B1237" s="77" t="s">
        <v>232</v>
      </c>
      <c r="C1237" s="15" t="s">
        <v>13</v>
      </c>
      <c r="D1237" s="15" t="s">
        <v>261</v>
      </c>
      <c r="E1237" s="2">
        <v>30864.451612903227</v>
      </c>
      <c r="F1237" s="2">
        <v>32647.206896551725</v>
      </c>
      <c r="G1237" s="2">
        <v>35575.645161290326</v>
      </c>
      <c r="H1237" s="2">
        <v>34014.699999999997</v>
      </c>
      <c r="I1237" s="2">
        <v>35420.225806451614</v>
      </c>
      <c r="J1237" s="2">
        <v>36600.366666666669</v>
      </c>
      <c r="K1237" s="2">
        <v>36011.451612903227</v>
      </c>
      <c r="L1237" s="2">
        <v>38429.387096774197</v>
      </c>
      <c r="M1237" s="2">
        <v>38301.466666666667</v>
      </c>
      <c r="N1237" s="2">
        <v>35767.806451612902</v>
      </c>
      <c r="O1237" s="2">
        <v>32961.433333333334</v>
      </c>
      <c r="P1237" s="2">
        <v>29857.419354838708</v>
      </c>
      <c r="Q1237" s="3"/>
      <c r="R1237" s="2" t="s">
        <v>1112</v>
      </c>
    </row>
    <row r="1238" spans="1:18" s="1" customFormat="1" ht="15" customHeight="1">
      <c r="A1238" s="75"/>
      <c r="B1238" s="78"/>
      <c r="C1238" s="15" t="s">
        <v>14</v>
      </c>
      <c r="D1238" s="15" t="s">
        <v>262</v>
      </c>
      <c r="E1238" s="2">
        <v>33095.590909090912</v>
      </c>
      <c r="F1238" s="2">
        <v>34247.809523809527</v>
      </c>
      <c r="G1238" s="2">
        <v>37509.818181818184</v>
      </c>
      <c r="H1238" s="2">
        <v>37749.73684210526</v>
      </c>
      <c r="I1238" s="2">
        <v>38088.857142857145</v>
      </c>
      <c r="J1238" s="2">
        <v>38737</v>
      </c>
      <c r="K1238" s="2">
        <v>37733.227272727272</v>
      </c>
      <c r="L1238" s="2">
        <v>39669.318181818184</v>
      </c>
      <c r="M1238" s="2">
        <v>39974.15</v>
      </c>
      <c r="N1238" s="2">
        <v>38089.391304347824</v>
      </c>
      <c r="O1238" s="2">
        <v>35716.954545454544</v>
      </c>
      <c r="P1238" s="2">
        <v>32951.15789473684</v>
      </c>
      <c r="Q1238" s="4"/>
      <c r="R1238" s="2">
        <v>36981.696850393702</v>
      </c>
    </row>
    <row r="1239" spans="1:18" s="1" customFormat="1" ht="15" customHeight="1">
      <c r="A1239" s="75"/>
      <c r="B1239" s="78"/>
      <c r="C1239" s="15" t="s">
        <v>15</v>
      </c>
      <c r="D1239" s="15" t="s">
        <v>263</v>
      </c>
      <c r="E1239" s="2">
        <v>32952.384615384617</v>
      </c>
      <c r="F1239" s="2">
        <v>33264.692307692305</v>
      </c>
      <c r="G1239" s="2">
        <v>36770.230769230766</v>
      </c>
      <c r="H1239" s="2">
        <v>37887.666666666664</v>
      </c>
      <c r="I1239" s="2">
        <v>37798.714285714283</v>
      </c>
      <c r="J1239" s="2">
        <v>37868.166666666664</v>
      </c>
      <c r="K1239" s="2">
        <v>37075.615384615383</v>
      </c>
      <c r="L1239" s="2">
        <v>38731.076923076922</v>
      </c>
      <c r="M1239" s="2">
        <v>38787.833333333336</v>
      </c>
      <c r="N1239" s="2">
        <v>37883.142857142855</v>
      </c>
      <c r="O1239" s="2">
        <v>34900.153846153844</v>
      </c>
      <c r="P1239" s="2">
        <v>34227.4</v>
      </c>
      <c r="Q1239" s="4"/>
      <c r="R1239" s="2">
        <v>36541.894736842107</v>
      </c>
    </row>
    <row r="1240" spans="1:18" s="1" customFormat="1" ht="15" customHeight="1">
      <c r="A1240" s="75"/>
      <c r="B1240" s="78"/>
      <c r="C1240" s="15" t="s">
        <v>16</v>
      </c>
      <c r="D1240" s="15" t="s">
        <v>264</v>
      </c>
      <c r="E1240" s="2">
        <v>27732.25</v>
      </c>
      <c r="F1240" s="2">
        <v>32655.25</v>
      </c>
      <c r="G1240" s="2">
        <v>33381.800000000003</v>
      </c>
      <c r="H1240" s="2">
        <v>29516.25</v>
      </c>
      <c r="I1240" s="2">
        <v>32221.5</v>
      </c>
      <c r="J1240" s="2">
        <v>33970</v>
      </c>
      <c r="K1240" s="2">
        <v>35336.25</v>
      </c>
      <c r="L1240" s="2">
        <v>39115.25</v>
      </c>
      <c r="M1240" s="2">
        <v>37140.800000000003</v>
      </c>
      <c r="N1240" s="2">
        <v>31237.5</v>
      </c>
      <c r="O1240" s="2">
        <v>27696</v>
      </c>
      <c r="P1240" s="2">
        <v>28219.4</v>
      </c>
      <c r="Q1240" s="4"/>
      <c r="R1240" s="2">
        <v>32415.403846153848</v>
      </c>
    </row>
    <row r="1241" spans="1:18" s="1" customFormat="1" ht="15" customHeight="1">
      <c r="A1241" s="76"/>
      <c r="B1241" s="79"/>
      <c r="C1241" s="15" t="s">
        <v>17</v>
      </c>
      <c r="D1241" s="15" t="s">
        <v>265</v>
      </c>
      <c r="E1241" s="2">
        <v>23553.200000000001</v>
      </c>
      <c r="F1241" s="2">
        <v>24236</v>
      </c>
      <c r="G1241" s="2">
        <v>27680</v>
      </c>
      <c r="H1241" s="2">
        <v>26447.285714285714</v>
      </c>
      <c r="I1241" s="2">
        <v>28212.5</v>
      </c>
      <c r="J1241" s="2">
        <v>28671</v>
      </c>
      <c r="K1241" s="2">
        <v>28975.8</v>
      </c>
      <c r="L1241" s="2">
        <v>32425</v>
      </c>
      <c r="M1241" s="2">
        <v>32771.4</v>
      </c>
      <c r="N1241" s="2">
        <v>26949</v>
      </c>
      <c r="O1241" s="2">
        <v>23071.5</v>
      </c>
      <c r="P1241" s="2">
        <v>22630.142857142859</v>
      </c>
      <c r="Q1241" s="4"/>
      <c r="R1241" s="2">
        <v>27064.566666666666</v>
      </c>
    </row>
    <row r="1242" spans="1:18" s="1" customFormat="1" ht="15" customHeight="1">
      <c r="A1242" s="74" t="s">
        <v>559</v>
      </c>
      <c r="B1242" s="77" t="s">
        <v>233</v>
      </c>
      <c r="C1242" s="15" t="s">
        <v>13</v>
      </c>
      <c r="D1242" s="15" t="s">
        <v>261</v>
      </c>
      <c r="E1242" s="12">
        <v>33711.93548387097</v>
      </c>
      <c r="F1242" s="12">
        <v>37362</v>
      </c>
      <c r="G1242" s="12">
        <v>38194.838709677417</v>
      </c>
      <c r="H1242" s="12">
        <v>36465.73333333333</v>
      </c>
      <c r="I1242" s="12">
        <v>36296.516129032258</v>
      </c>
      <c r="J1242" s="12">
        <v>36670.1</v>
      </c>
      <c r="K1242" s="12">
        <v>37766.258064516129</v>
      </c>
      <c r="L1242" s="12">
        <v>39222.354838709674</v>
      </c>
      <c r="M1242" s="12">
        <v>38989.23333333333</v>
      </c>
      <c r="N1242" s="12">
        <v>38939.322580645159</v>
      </c>
      <c r="O1242" s="12">
        <v>36475.666666666664</v>
      </c>
      <c r="P1242" s="12">
        <v>33543.419354838712</v>
      </c>
      <c r="Q1242" s="3"/>
      <c r="R1242" s="12" t="s">
        <v>1113</v>
      </c>
    </row>
    <row r="1243" spans="1:18" s="1" customFormat="1" ht="15" customHeight="1">
      <c r="A1243" s="75"/>
      <c r="B1243" s="78"/>
      <c r="C1243" s="15" t="s">
        <v>14</v>
      </c>
      <c r="D1243" s="15" t="s">
        <v>262</v>
      </c>
      <c r="E1243" s="12">
        <v>34952.045454545456</v>
      </c>
      <c r="F1243" s="12">
        <v>37420.619047619046</v>
      </c>
      <c r="G1243" s="12">
        <v>38475.454545454544</v>
      </c>
      <c r="H1243" s="12">
        <v>38483.26315789474</v>
      </c>
      <c r="I1243" s="12">
        <v>38101.428571428572</v>
      </c>
      <c r="J1243" s="12">
        <v>38407.047619047618</v>
      </c>
      <c r="K1243" s="12">
        <v>39383.409090909088</v>
      </c>
      <c r="L1243" s="12">
        <v>40321.909090909088</v>
      </c>
      <c r="M1243" s="12">
        <v>40316.550000000003</v>
      </c>
      <c r="N1243" s="12">
        <v>40553.391304347824</v>
      </c>
      <c r="O1243" s="12">
        <v>38434.272727272728</v>
      </c>
      <c r="P1243" s="12">
        <v>35755.526315789473</v>
      </c>
      <c r="Q1243" s="4"/>
      <c r="R1243" s="12">
        <v>38411.744094488189</v>
      </c>
    </row>
    <row r="1244" spans="1:18" s="1" customFormat="1" ht="15" customHeight="1">
      <c r="A1244" s="75"/>
      <c r="B1244" s="78"/>
      <c r="C1244" s="15" t="s">
        <v>15</v>
      </c>
      <c r="D1244" s="15" t="s">
        <v>263</v>
      </c>
      <c r="E1244" s="12">
        <v>33946.384615384617</v>
      </c>
      <c r="F1244" s="12">
        <v>36065.692307692305</v>
      </c>
      <c r="G1244" s="12">
        <v>37577.076923076922</v>
      </c>
      <c r="H1244" s="12">
        <v>38535.75</v>
      </c>
      <c r="I1244" s="12">
        <v>37879.642857142855</v>
      </c>
      <c r="J1244" s="12">
        <v>37552.916666666664</v>
      </c>
      <c r="K1244" s="12">
        <v>38905.461538461539</v>
      </c>
      <c r="L1244" s="12">
        <v>39239.230769230766</v>
      </c>
      <c r="M1244" s="12">
        <v>39204.5</v>
      </c>
      <c r="N1244" s="12">
        <v>40252.285714285717</v>
      </c>
      <c r="O1244" s="12">
        <v>37414.846153846156</v>
      </c>
      <c r="P1244" s="12">
        <v>36212.300000000003</v>
      </c>
      <c r="Q1244" s="4"/>
      <c r="R1244" s="12">
        <v>37765.927631578947</v>
      </c>
    </row>
    <row r="1245" spans="1:18" s="1" customFormat="1" ht="15" customHeight="1">
      <c r="A1245" s="75"/>
      <c r="B1245" s="78"/>
      <c r="C1245" s="15" t="s">
        <v>16</v>
      </c>
      <c r="D1245" s="15" t="s">
        <v>264</v>
      </c>
      <c r="E1245" s="12">
        <v>34678</v>
      </c>
      <c r="F1245" s="12">
        <v>43278.25</v>
      </c>
      <c r="G1245" s="12">
        <v>41028.6</v>
      </c>
      <c r="H1245" s="12">
        <v>35825</v>
      </c>
      <c r="I1245" s="12">
        <v>35122.25</v>
      </c>
      <c r="J1245" s="12">
        <v>35389.599999999999</v>
      </c>
      <c r="K1245" s="12">
        <v>37333.75</v>
      </c>
      <c r="L1245" s="12">
        <v>40573.25</v>
      </c>
      <c r="M1245" s="12">
        <v>39768.800000000003</v>
      </c>
      <c r="N1245" s="12">
        <v>39026.5</v>
      </c>
      <c r="O1245" s="12">
        <v>36653</v>
      </c>
      <c r="P1245" s="12">
        <v>34877.599999999999</v>
      </c>
      <c r="Q1245" s="4"/>
      <c r="R1245" s="12">
        <v>37793.903846153844</v>
      </c>
    </row>
    <row r="1246" spans="1:18" s="1" customFormat="1" ht="15" customHeight="1">
      <c r="A1246" s="76"/>
      <c r="B1246" s="79"/>
      <c r="C1246" s="15" t="s">
        <v>17</v>
      </c>
      <c r="D1246" s="15" t="s">
        <v>265</v>
      </c>
      <c r="E1246" s="12">
        <v>27482.6</v>
      </c>
      <c r="F1246" s="12">
        <v>31138</v>
      </c>
      <c r="G1246" s="12">
        <v>33109.25</v>
      </c>
      <c r="H1246" s="12">
        <v>31355.714285714286</v>
      </c>
      <c r="I1246" s="12">
        <v>30762.166666666668</v>
      </c>
      <c r="J1246" s="12">
        <v>29151.75</v>
      </c>
      <c r="K1246" s="12">
        <v>30996.799999999999</v>
      </c>
      <c r="L1246" s="12">
        <v>33303.599999999999</v>
      </c>
      <c r="M1246" s="12">
        <v>32900.400000000001</v>
      </c>
      <c r="N1246" s="12">
        <v>29571.25</v>
      </c>
      <c r="O1246" s="12">
        <v>25526</v>
      </c>
      <c r="P1246" s="12">
        <v>26586.142857142859</v>
      </c>
      <c r="Q1246" s="4"/>
      <c r="R1246" s="12">
        <v>30126.133333333335</v>
      </c>
    </row>
    <row r="1247" spans="1:18" s="1" customFormat="1" ht="15" customHeight="1">
      <c r="A1247" s="74" t="s">
        <v>634</v>
      </c>
      <c r="B1247" s="77" t="s">
        <v>635</v>
      </c>
      <c r="C1247" s="15" t="s">
        <v>13</v>
      </c>
      <c r="D1247" s="15" t="s">
        <v>261</v>
      </c>
      <c r="E1247" s="2">
        <v>41669.354838709674</v>
      </c>
      <c r="F1247" s="2">
        <v>45833.413793103449</v>
      </c>
      <c r="G1247" s="2">
        <v>47063.096774193546</v>
      </c>
      <c r="H1247" s="2">
        <v>41264.833333333336</v>
      </c>
      <c r="I1247" s="2">
        <v>42017.290322580644</v>
      </c>
      <c r="J1247" s="2">
        <v>43962.566666666666</v>
      </c>
      <c r="K1247" s="2">
        <v>45105.354838709674</v>
      </c>
      <c r="L1247" s="2">
        <v>47800.741935483871</v>
      </c>
      <c r="M1247" s="2">
        <v>46640.5</v>
      </c>
      <c r="N1247" s="2">
        <v>44269.032258064515</v>
      </c>
      <c r="O1247" s="2">
        <v>39967.300000000003</v>
      </c>
      <c r="P1247" s="2">
        <v>40415.322580645159</v>
      </c>
      <c r="Q1247" s="3"/>
      <c r="R1247" s="2" t="s">
        <v>1114</v>
      </c>
    </row>
    <row r="1248" spans="1:18" s="1" customFormat="1" ht="15" customHeight="1">
      <c r="A1248" s="75"/>
      <c r="B1248" s="78"/>
      <c r="C1248" s="15" t="s">
        <v>14</v>
      </c>
      <c r="D1248" s="15" t="s">
        <v>262</v>
      </c>
      <c r="E1248" s="2">
        <v>40506.818181818184</v>
      </c>
      <c r="F1248" s="2">
        <v>42647.285714285717</v>
      </c>
      <c r="G1248" s="2">
        <v>45051.727272727272</v>
      </c>
      <c r="H1248" s="2">
        <v>42272.315789473687</v>
      </c>
      <c r="I1248" s="2">
        <v>42057.333333333336</v>
      </c>
      <c r="J1248" s="2">
        <v>43655.142857142855</v>
      </c>
      <c r="K1248" s="2">
        <v>44367.36363636364</v>
      </c>
      <c r="L1248" s="2">
        <v>46597.318181818184</v>
      </c>
      <c r="M1248" s="2">
        <v>45103.65</v>
      </c>
      <c r="N1248" s="2">
        <v>44155.086956521736</v>
      </c>
      <c r="O1248" s="2">
        <v>40674.681818181816</v>
      </c>
      <c r="P1248" s="2">
        <v>39378.526315789473</v>
      </c>
      <c r="Q1248" s="4"/>
      <c r="R1248" s="2">
        <v>43082.342519685037</v>
      </c>
    </row>
    <row r="1249" spans="1:18" s="1" customFormat="1" ht="15" customHeight="1">
      <c r="A1249" s="75"/>
      <c r="B1249" s="78"/>
      <c r="C1249" s="15" t="s">
        <v>15</v>
      </c>
      <c r="D1249" s="15" t="s">
        <v>263</v>
      </c>
      <c r="E1249" s="2">
        <v>38940.923076923078</v>
      </c>
      <c r="F1249" s="2">
        <v>39509.307692307695</v>
      </c>
      <c r="G1249" s="2">
        <v>42350.230769230766</v>
      </c>
      <c r="H1249" s="2">
        <v>42037</v>
      </c>
      <c r="I1249" s="2">
        <v>41255.571428571428</v>
      </c>
      <c r="J1249" s="2">
        <v>41926.416666666664</v>
      </c>
      <c r="K1249" s="2">
        <v>42940.076923076922</v>
      </c>
      <c r="L1249" s="2">
        <v>44958.769230769234</v>
      </c>
      <c r="M1249" s="2">
        <v>42720</v>
      </c>
      <c r="N1249" s="2">
        <v>43147.714285714283</v>
      </c>
      <c r="O1249" s="2">
        <v>39089.846153846156</v>
      </c>
      <c r="P1249" s="2">
        <v>38457.300000000003</v>
      </c>
      <c r="Q1249" s="4"/>
      <c r="R1249" s="2">
        <v>41497.88815789474</v>
      </c>
    </row>
    <row r="1250" spans="1:18" s="1" customFormat="1" ht="15" customHeight="1">
      <c r="A1250" s="75"/>
      <c r="B1250" s="78"/>
      <c r="C1250" s="15" t="s">
        <v>16</v>
      </c>
      <c r="D1250" s="15" t="s">
        <v>264</v>
      </c>
      <c r="E1250" s="2">
        <v>44564</v>
      </c>
      <c r="F1250" s="2">
        <v>60993.75</v>
      </c>
      <c r="G1250" s="2">
        <v>54053.599999999999</v>
      </c>
      <c r="H1250" s="2">
        <v>39941</v>
      </c>
      <c r="I1250" s="2">
        <v>41725.5</v>
      </c>
      <c r="J1250" s="2">
        <v>45789.8</v>
      </c>
      <c r="K1250" s="2">
        <v>50471.5</v>
      </c>
      <c r="L1250" s="2">
        <v>52552.5</v>
      </c>
      <c r="M1250" s="2">
        <v>48991.199999999997</v>
      </c>
      <c r="N1250" s="2">
        <v>46890.5</v>
      </c>
      <c r="O1250" s="2">
        <v>39668.25</v>
      </c>
      <c r="P1250" s="2">
        <v>43864.2</v>
      </c>
      <c r="Q1250" s="4"/>
      <c r="R1250" s="2">
        <v>47513.884615384617</v>
      </c>
    </row>
    <row r="1251" spans="1:18" s="1" customFormat="1" ht="15" customHeight="1">
      <c r="A1251" s="76"/>
      <c r="B1251" s="79"/>
      <c r="C1251" s="15" t="s">
        <v>17</v>
      </c>
      <c r="D1251" s="15" t="s">
        <v>265</v>
      </c>
      <c r="E1251" s="2">
        <v>44468.800000000003</v>
      </c>
      <c r="F1251" s="2">
        <v>47400.25</v>
      </c>
      <c r="G1251" s="2">
        <v>49387.5</v>
      </c>
      <c r="H1251" s="2">
        <v>39286.714285714283</v>
      </c>
      <c r="I1251" s="2">
        <v>42071.666666666664</v>
      </c>
      <c r="J1251" s="2">
        <v>43292.5</v>
      </c>
      <c r="K1251" s="2">
        <v>44059.6</v>
      </c>
      <c r="L1251" s="2">
        <v>49294.400000000001</v>
      </c>
      <c r="M1251" s="2">
        <v>50437.2</v>
      </c>
      <c r="N1251" s="2">
        <v>42302.75</v>
      </c>
      <c r="O1251" s="2">
        <v>36375.75</v>
      </c>
      <c r="P1251" s="2">
        <v>40766</v>
      </c>
      <c r="Q1251" s="4"/>
      <c r="R1251" s="2">
        <v>43818.9</v>
      </c>
    </row>
    <row r="1252" spans="1:18" s="1" customFormat="1" ht="15" customHeight="1">
      <c r="A1252" s="74" t="s">
        <v>560</v>
      </c>
      <c r="B1252" s="77" t="s">
        <v>234</v>
      </c>
      <c r="C1252" s="15" t="s">
        <v>13</v>
      </c>
      <c r="D1252" s="15" t="s">
        <v>261</v>
      </c>
      <c r="E1252" s="12">
        <v>30043.354838709678</v>
      </c>
      <c r="F1252" s="12">
        <v>30732.103448275862</v>
      </c>
      <c r="G1252" s="12">
        <v>34404.290322580644</v>
      </c>
      <c r="H1252" s="12">
        <v>32713.733333333334</v>
      </c>
      <c r="I1252" s="12">
        <v>34749.06451612903</v>
      </c>
      <c r="J1252" s="12">
        <v>34756.1</v>
      </c>
      <c r="K1252" s="12">
        <v>32159.129032258064</v>
      </c>
      <c r="L1252" s="12">
        <v>34121.322580645159</v>
      </c>
      <c r="M1252" s="12">
        <v>34920.400000000001</v>
      </c>
      <c r="N1252" s="12">
        <v>34306.870967741932</v>
      </c>
      <c r="O1252" s="12">
        <v>34453.599999999999</v>
      </c>
      <c r="P1252" s="12">
        <v>29420.290322580644</v>
      </c>
      <c r="Q1252" s="3"/>
      <c r="R1252" s="12" t="s">
        <v>1115</v>
      </c>
    </row>
    <row r="1253" spans="1:18" s="1" customFormat="1" ht="15" customHeight="1">
      <c r="A1253" s="75"/>
      <c r="B1253" s="78"/>
      <c r="C1253" s="15" t="s">
        <v>14</v>
      </c>
      <c r="D1253" s="15" t="s">
        <v>262</v>
      </c>
      <c r="E1253" s="12">
        <v>33052.36363636364</v>
      </c>
      <c r="F1253" s="12">
        <v>33571.095238095237</v>
      </c>
      <c r="G1253" s="12">
        <v>37082.86363636364</v>
      </c>
      <c r="H1253" s="12">
        <v>36888</v>
      </c>
      <c r="I1253" s="12">
        <v>37691.428571428572</v>
      </c>
      <c r="J1253" s="12">
        <v>37299.047619047618</v>
      </c>
      <c r="K1253" s="12">
        <v>35135.045454545456</v>
      </c>
      <c r="L1253" s="12">
        <v>36777.090909090912</v>
      </c>
      <c r="M1253" s="12">
        <v>37844.15</v>
      </c>
      <c r="N1253" s="12">
        <v>36737.65217391304</v>
      </c>
      <c r="O1253" s="12">
        <v>37075.045454545456</v>
      </c>
      <c r="P1253" s="12">
        <v>33180.105263157893</v>
      </c>
      <c r="Q1253" s="4"/>
      <c r="R1253" s="12">
        <v>36037.9094488189</v>
      </c>
    </row>
    <row r="1254" spans="1:18" s="1" customFormat="1" ht="15" customHeight="1">
      <c r="A1254" s="75"/>
      <c r="B1254" s="78"/>
      <c r="C1254" s="15" t="s">
        <v>15</v>
      </c>
      <c r="D1254" s="15" t="s">
        <v>263</v>
      </c>
      <c r="E1254" s="12">
        <v>33689.538461538461</v>
      </c>
      <c r="F1254" s="12">
        <v>33359.769230769234</v>
      </c>
      <c r="G1254" s="12">
        <v>37227.461538461539</v>
      </c>
      <c r="H1254" s="12">
        <v>37061.583333333336</v>
      </c>
      <c r="I1254" s="12">
        <v>37799.142857142855</v>
      </c>
      <c r="J1254" s="12">
        <v>37210.833333333336</v>
      </c>
      <c r="K1254" s="12">
        <v>35452.076923076922</v>
      </c>
      <c r="L1254" s="12">
        <v>36676.307692307695</v>
      </c>
      <c r="M1254" s="12">
        <v>37662.083333333336</v>
      </c>
      <c r="N1254" s="12">
        <v>36881.785714285717</v>
      </c>
      <c r="O1254" s="12">
        <v>36847.153846153844</v>
      </c>
      <c r="P1254" s="12">
        <v>35302.300000000003</v>
      </c>
      <c r="Q1254" s="4"/>
      <c r="R1254" s="12">
        <v>36276.644736842107</v>
      </c>
    </row>
    <row r="1255" spans="1:18" s="1" customFormat="1" ht="15" customHeight="1">
      <c r="A1255" s="75"/>
      <c r="B1255" s="78"/>
      <c r="C1255" s="15" t="s">
        <v>16</v>
      </c>
      <c r="D1255" s="15" t="s">
        <v>264</v>
      </c>
      <c r="E1255" s="12">
        <v>26809.75</v>
      </c>
      <c r="F1255" s="12">
        <v>26520.25</v>
      </c>
      <c r="G1255" s="12">
        <v>31360.6</v>
      </c>
      <c r="H1255" s="12">
        <v>29539</v>
      </c>
      <c r="I1255" s="12">
        <v>31537</v>
      </c>
      <c r="J1255" s="12">
        <v>31340</v>
      </c>
      <c r="K1255" s="12">
        <v>27472.5</v>
      </c>
      <c r="L1255" s="12">
        <v>30598</v>
      </c>
      <c r="M1255" s="12">
        <v>32016.2</v>
      </c>
      <c r="N1255" s="12">
        <v>30908.5</v>
      </c>
      <c r="O1255" s="12">
        <v>31209.75</v>
      </c>
      <c r="P1255" s="12">
        <v>27109.4</v>
      </c>
      <c r="Q1255" s="4"/>
      <c r="R1255" s="12">
        <v>29759.807692307691</v>
      </c>
    </row>
    <row r="1256" spans="1:18" s="1" customFormat="1" ht="15" customHeight="1">
      <c r="A1256" s="76"/>
      <c r="B1256" s="79"/>
      <c r="C1256" s="15" t="s">
        <v>17</v>
      </c>
      <c r="D1256" s="15" t="s">
        <v>265</v>
      </c>
      <c r="E1256" s="12">
        <v>19390.599999999999</v>
      </c>
      <c r="F1256" s="12">
        <v>20039.25</v>
      </c>
      <c r="G1256" s="12">
        <v>23476.75</v>
      </c>
      <c r="H1256" s="12">
        <v>23197.714285714286</v>
      </c>
      <c r="I1256" s="12">
        <v>26592.166666666668</v>
      </c>
      <c r="J1256" s="12">
        <v>25675.75</v>
      </c>
      <c r="K1256" s="12">
        <v>22814.400000000001</v>
      </c>
      <c r="L1256" s="12">
        <v>25254.6</v>
      </c>
      <c r="M1256" s="12">
        <v>26129.599999999999</v>
      </c>
      <c r="N1256" s="12">
        <v>23728.25</v>
      </c>
      <c r="O1256" s="12">
        <v>23279.5</v>
      </c>
      <c r="P1256" s="12">
        <v>20865.714285714286</v>
      </c>
      <c r="Q1256" s="4"/>
      <c r="R1256" s="12">
        <v>23345.683333333334</v>
      </c>
    </row>
    <row r="1257" spans="1:18" s="1" customFormat="1" ht="15" customHeight="1">
      <c r="A1257" s="74" t="s">
        <v>561</v>
      </c>
      <c r="B1257" s="77" t="s">
        <v>235</v>
      </c>
      <c r="C1257" s="15" t="s">
        <v>13</v>
      </c>
      <c r="D1257" s="15" t="s">
        <v>261</v>
      </c>
      <c r="E1257" s="2">
        <v>28117.612903225807</v>
      </c>
      <c r="F1257" s="2">
        <v>28867.517241379312</v>
      </c>
      <c r="G1257" s="2">
        <v>32312.387096774193</v>
      </c>
      <c r="H1257" s="2">
        <v>31659.7</v>
      </c>
      <c r="I1257" s="2">
        <v>33633.096774193546</v>
      </c>
      <c r="J1257" s="2">
        <v>34626.1</v>
      </c>
      <c r="K1257" s="2">
        <v>34336.387096774197</v>
      </c>
      <c r="L1257" s="2">
        <v>35675.193548387098</v>
      </c>
      <c r="M1257" s="2">
        <v>36250.5</v>
      </c>
      <c r="N1257" s="2">
        <v>34993.419354838712</v>
      </c>
      <c r="O1257" s="2">
        <v>32810.533333333333</v>
      </c>
      <c r="P1257" s="2">
        <v>28467.741935483871</v>
      </c>
      <c r="Q1257" s="3"/>
      <c r="R1257" s="2" t="s">
        <v>1116</v>
      </c>
    </row>
    <row r="1258" spans="1:18" s="1" customFormat="1" ht="15" customHeight="1">
      <c r="A1258" s="75"/>
      <c r="B1258" s="78"/>
      <c r="C1258" s="15" t="s">
        <v>14</v>
      </c>
      <c r="D1258" s="15" t="s">
        <v>262</v>
      </c>
      <c r="E1258" s="2">
        <v>30401.727272727272</v>
      </c>
      <c r="F1258" s="2">
        <v>30957.952380952382</v>
      </c>
      <c r="G1258" s="2">
        <v>34236.409090909088</v>
      </c>
      <c r="H1258" s="2">
        <v>35015.210526315786</v>
      </c>
      <c r="I1258" s="2">
        <v>35628.428571428572</v>
      </c>
      <c r="J1258" s="2">
        <v>36137.142857142855</v>
      </c>
      <c r="K1258" s="2">
        <v>36772.454545454544</v>
      </c>
      <c r="L1258" s="2">
        <v>36986.13636363636</v>
      </c>
      <c r="M1258" s="2">
        <v>37625.5</v>
      </c>
      <c r="N1258" s="2">
        <v>36630.086956521736</v>
      </c>
      <c r="O1258" s="2">
        <v>34872.86363636364</v>
      </c>
      <c r="P1258" s="2">
        <v>31766.473684210527</v>
      </c>
      <c r="Q1258" s="4"/>
      <c r="R1258" s="2">
        <v>34775.507874015748</v>
      </c>
    </row>
    <row r="1259" spans="1:18" s="1" customFormat="1" ht="15" customHeight="1">
      <c r="A1259" s="75"/>
      <c r="B1259" s="78"/>
      <c r="C1259" s="15" t="s">
        <v>15</v>
      </c>
      <c r="D1259" s="15" t="s">
        <v>263</v>
      </c>
      <c r="E1259" s="2">
        <v>30769.923076923078</v>
      </c>
      <c r="F1259" s="2">
        <v>30629.384615384617</v>
      </c>
      <c r="G1259" s="2">
        <v>33991.076923076922</v>
      </c>
      <c r="H1259" s="2">
        <v>34957.083333333336</v>
      </c>
      <c r="I1259" s="2">
        <v>35600.571428571428</v>
      </c>
      <c r="J1259" s="2">
        <v>35560.5</v>
      </c>
      <c r="K1259" s="2">
        <v>36716.153846153844</v>
      </c>
      <c r="L1259" s="2">
        <v>36470.538461538461</v>
      </c>
      <c r="M1259" s="2">
        <v>36686</v>
      </c>
      <c r="N1259" s="2">
        <v>36491.5</v>
      </c>
      <c r="O1259" s="2">
        <v>34399.769230769234</v>
      </c>
      <c r="P1259" s="2">
        <v>33152.699999999997</v>
      </c>
      <c r="Q1259" s="4"/>
      <c r="R1259" s="2">
        <v>34644.460526315786</v>
      </c>
    </row>
    <row r="1260" spans="1:18" s="1" customFormat="1" ht="15" customHeight="1">
      <c r="A1260" s="75"/>
      <c r="B1260" s="78"/>
      <c r="C1260" s="15" t="s">
        <v>16</v>
      </c>
      <c r="D1260" s="15" t="s">
        <v>264</v>
      </c>
      <c r="E1260" s="2">
        <v>24640.5</v>
      </c>
      <c r="F1260" s="2">
        <v>26057</v>
      </c>
      <c r="G1260" s="2">
        <v>29627.8</v>
      </c>
      <c r="H1260" s="2">
        <v>28870.5</v>
      </c>
      <c r="I1260" s="2">
        <v>30752.5</v>
      </c>
      <c r="J1260" s="2">
        <v>33016.400000000001</v>
      </c>
      <c r="K1260" s="2">
        <v>30334.5</v>
      </c>
      <c r="L1260" s="2">
        <v>34374.25</v>
      </c>
      <c r="M1260" s="2">
        <v>34947.199999999997</v>
      </c>
      <c r="N1260" s="2">
        <v>33221.25</v>
      </c>
      <c r="O1260" s="2">
        <v>29764.75</v>
      </c>
      <c r="P1260" s="2">
        <v>26496</v>
      </c>
      <c r="Q1260" s="4"/>
      <c r="R1260" s="2">
        <v>30240.346153846152</v>
      </c>
    </row>
    <row r="1261" spans="1:18" s="1" customFormat="1" ht="15" customHeight="1">
      <c r="A1261" s="76"/>
      <c r="B1261" s="79"/>
      <c r="C1261" s="15" t="s">
        <v>17</v>
      </c>
      <c r="D1261" s="15" t="s">
        <v>265</v>
      </c>
      <c r="E1261" s="2">
        <v>20849.2</v>
      </c>
      <c r="F1261" s="2">
        <v>20703.25</v>
      </c>
      <c r="G1261" s="2">
        <v>25086</v>
      </c>
      <c r="H1261" s="2">
        <v>24145.714285714286</v>
      </c>
      <c r="I1261" s="2">
        <v>28569.833333333332</v>
      </c>
      <c r="J1261" s="2">
        <v>28705.25</v>
      </c>
      <c r="K1261" s="2">
        <v>26819.200000000001</v>
      </c>
      <c r="L1261" s="2">
        <v>30947.8</v>
      </c>
      <c r="M1261" s="2">
        <v>32053.8</v>
      </c>
      <c r="N1261" s="2">
        <v>27354.75</v>
      </c>
      <c r="O1261" s="2">
        <v>24513.5</v>
      </c>
      <c r="P1261" s="2">
        <v>20922.428571428572</v>
      </c>
      <c r="Q1261" s="4"/>
      <c r="R1261" s="2">
        <v>25761.616666666665</v>
      </c>
    </row>
    <row r="1262" spans="1:18" s="1" customFormat="1" ht="15" customHeight="1">
      <c r="A1262" s="74" t="s">
        <v>562</v>
      </c>
      <c r="B1262" s="77" t="s">
        <v>236</v>
      </c>
      <c r="C1262" s="15" t="s">
        <v>13</v>
      </c>
      <c r="D1262" s="15" t="s">
        <v>261</v>
      </c>
      <c r="E1262" s="12">
        <v>40221.483870967742</v>
      </c>
      <c r="F1262" s="12">
        <v>44403.034482758623</v>
      </c>
      <c r="G1262" s="12">
        <v>46849.387096774197</v>
      </c>
      <c r="H1262" s="12">
        <v>42921.23333333333</v>
      </c>
      <c r="I1262" s="12">
        <v>43806.838709677417</v>
      </c>
      <c r="J1262" s="12">
        <v>46055.7</v>
      </c>
      <c r="K1262" s="12">
        <v>47273.548387096773</v>
      </c>
      <c r="L1262" s="12">
        <v>50242.06451612903</v>
      </c>
      <c r="M1262" s="12">
        <v>47322.1</v>
      </c>
      <c r="N1262" s="12">
        <v>44470</v>
      </c>
      <c r="O1262" s="12">
        <v>41021.566666666666</v>
      </c>
      <c r="P1262" s="12">
        <v>39641.612903225803</v>
      </c>
      <c r="Q1262" s="3"/>
      <c r="R1262" s="12" t="s">
        <v>1117</v>
      </c>
    </row>
    <row r="1263" spans="1:18" s="1" customFormat="1" ht="15" customHeight="1">
      <c r="A1263" s="75"/>
      <c r="B1263" s="78"/>
      <c r="C1263" s="15" t="s">
        <v>14</v>
      </c>
      <c r="D1263" s="15" t="s">
        <v>262</v>
      </c>
      <c r="E1263" s="12">
        <v>41263.045454545456</v>
      </c>
      <c r="F1263" s="12">
        <v>43728.047619047618</v>
      </c>
      <c r="G1263" s="12">
        <v>46816.818181818184</v>
      </c>
      <c r="H1263" s="12">
        <v>45268.315789473687</v>
      </c>
      <c r="I1263" s="12">
        <v>45600.047619047618</v>
      </c>
      <c r="J1263" s="12">
        <v>46893.761904761908</v>
      </c>
      <c r="K1263" s="12">
        <v>47026.772727272728</v>
      </c>
      <c r="L1263" s="12">
        <v>50155.727272727272</v>
      </c>
      <c r="M1263" s="12">
        <v>47568.45</v>
      </c>
      <c r="N1263" s="12">
        <v>45808.608695652176</v>
      </c>
      <c r="O1263" s="12">
        <v>43396.272727272728</v>
      </c>
      <c r="P1263" s="12">
        <v>41098.315789473687</v>
      </c>
      <c r="Q1263" s="4"/>
      <c r="R1263" s="12">
        <v>45421.582677165352</v>
      </c>
    </row>
    <row r="1264" spans="1:18" s="1" customFormat="1" ht="15" customHeight="1">
      <c r="A1264" s="75"/>
      <c r="B1264" s="78"/>
      <c r="C1264" s="15" t="s">
        <v>15</v>
      </c>
      <c r="D1264" s="15" t="s">
        <v>263</v>
      </c>
      <c r="E1264" s="12">
        <v>39892.153846153844</v>
      </c>
      <c r="F1264" s="12">
        <v>41339.692307692305</v>
      </c>
      <c r="G1264" s="12">
        <v>44563.846153846156</v>
      </c>
      <c r="H1264" s="12">
        <v>45275.5</v>
      </c>
      <c r="I1264" s="12">
        <v>44918.571428571428</v>
      </c>
      <c r="J1264" s="12">
        <v>45219.5</v>
      </c>
      <c r="K1264" s="12">
        <v>45060.846153846156</v>
      </c>
      <c r="L1264" s="12">
        <v>48354.230769230766</v>
      </c>
      <c r="M1264" s="12">
        <v>45619.166666666664</v>
      </c>
      <c r="N1264" s="12">
        <v>44960.142857142855</v>
      </c>
      <c r="O1264" s="12">
        <v>42256.769230769234</v>
      </c>
      <c r="P1264" s="12">
        <v>40767.199999999997</v>
      </c>
      <c r="Q1264" s="4"/>
      <c r="R1264" s="12">
        <v>44068.565789473687</v>
      </c>
    </row>
    <row r="1265" spans="1:18" s="1" customFormat="1" ht="15" customHeight="1">
      <c r="A1265" s="75"/>
      <c r="B1265" s="78"/>
      <c r="C1265" s="15" t="s">
        <v>16</v>
      </c>
      <c r="D1265" s="15" t="s">
        <v>264</v>
      </c>
      <c r="E1265" s="12">
        <v>40060</v>
      </c>
      <c r="F1265" s="12">
        <v>53296.25</v>
      </c>
      <c r="G1265" s="12">
        <v>49971</v>
      </c>
      <c r="H1265" s="12">
        <v>42206.5</v>
      </c>
      <c r="I1265" s="12">
        <v>43553.25</v>
      </c>
      <c r="J1265" s="12">
        <v>47541.2</v>
      </c>
      <c r="K1265" s="12">
        <v>54739</v>
      </c>
      <c r="L1265" s="12">
        <v>56664.5</v>
      </c>
      <c r="M1265" s="12">
        <v>48806.2</v>
      </c>
      <c r="N1265" s="12">
        <v>44407.5</v>
      </c>
      <c r="O1265" s="12">
        <v>38407.75</v>
      </c>
      <c r="P1265" s="12">
        <v>41678.199999999997</v>
      </c>
      <c r="Q1265" s="4"/>
      <c r="R1265" s="12">
        <v>46794.653846153844</v>
      </c>
    </row>
    <row r="1266" spans="1:18" s="1" customFormat="1" ht="15" customHeight="1">
      <c r="A1266" s="76"/>
      <c r="B1266" s="79"/>
      <c r="C1266" s="15" t="s">
        <v>17</v>
      </c>
      <c r="D1266" s="15" t="s">
        <v>265</v>
      </c>
      <c r="E1266" s="12">
        <v>35767.800000000003</v>
      </c>
      <c r="F1266" s="12">
        <v>39053.5</v>
      </c>
      <c r="G1266" s="12">
        <v>43126.5</v>
      </c>
      <c r="H1266" s="12">
        <v>36959</v>
      </c>
      <c r="I1266" s="12">
        <v>37699.666666666664</v>
      </c>
      <c r="J1266" s="12">
        <v>39799</v>
      </c>
      <c r="K1266" s="12">
        <v>42387</v>
      </c>
      <c r="L1266" s="12">
        <v>45484</v>
      </c>
      <c r="M1266" s="12">
        <v>44852.6</v>
      </c>
      <c r="N1266" s="12">
        <v>36835.5</v>
      </c>
      <c r="O1266" s="12">
        <v>30574.5</v>
      </c>
      <c r="P1266" s="12">
        <v>34233</v>
      </c>
      <c r="Q1266" s="4"/>
      <c r="R1266" s="12">
        <v>38742.583333333336</v>
      </c>
    </row>
    <row r="1267" spans="1:18" s="1" customFormat="1" ht="15" customHeight="1">
      <c r="A1267" s="74" t="s">
        <v>563</v>
      </c>
      <c r="B1267" s="77" t="s">
        <v>316</v>
      </c>
      <c r="C1267" s="15" t="s">
        <v>13</v>
      </c>
      <c r="D1267" s="15" t="s">
        <v>261</v>
      </c>
      <c r="E1267" s="2">
        <v>53794.193548387098</v>
      </c>
      <c r="F1267" s="2">
        <v>53975.551724137928</v>
      </c>
      <c r="G1267" s="2">
        <v>57378.354838709674</v>
      </c>
      <c r="H1267" s="2">
        <v>54516.7</v>
      </c>
      <c r="I1267" s="2">
        <v>54888.290322580644</v>
      </c>
      <c r="J1267" s="2">
        <v>58408.666666666664</v>
      </c>
      <c r="K1267" s="2">
        <v>59225.612903225803</v>
      </c>
      <c r="L1267" s="2">
        <v>58006.580645161288</v>
      </c>
      <c r="M1267" s="2">
        <v>57016.800000000003</v>
      </c>
      <c r="N1267" s="2">
        <v>57259.451612903227</v>
      </c>
      <c r="O1267" s="2">
        <v>54652.433333333334</v>
      </c>
      <c r="P1267" s="2">
        <v>50435.677419354841</v>
      </c>
      <c r="Q1267" s="3"/>
      <c r="R1267" s="2" t="s">
        <v>1118</v>
      </c>
    </row>
    <row r="1268" spans="1:18" s="1" customFormat="1" ht="15" customHeight="1">
      <c r="A1268" s="75"/>
      <c r="B1268" s="78"/>
      <c r="C1268" s="15" t="s">
        <v>14</v>
      </c>
      <c r="D1268" s="15" t="s">
        <v>262</v>
      </c>
      <c r="E1268" s="2">
        <v>60149.13636363636</v>
      </c>
      <c r="F1268" s="2">
        <v>59118.238095238092</v>
      </c>
      <c r="G1268" s="2">
        <v>62492.454545454544</v>
      </c>
      <c r="H1268" s="2">
        <v>62072.526315789473</v>
      </c>
      <c r="I1268" s="2">
        <v>60825.285714285717</v>
      </c>
      <c r="J1268" s="2">
        <v>64561.809523809527</v>
      </c>
      <c r="K1268" s="2">
        <v>64229.86363636364</v>
      </c>
      <c r="L1268" s="2">
        <v>62249.727272727272</v>
      </c>
      <c r="M1268" s="2">
        <v>63226.95</v>
      </c>
      <c r="N1268" s="2">
        <v>62562.434782608696</v>
      </c>
      <c r="O1268" s="2">
        <v>60019.36363636364</v>
      </c>
      <c r="P1268" s="2">
        <v>57767.315789473687</v>
      </c>
      <c r="Q1268" s="4"/>
      <c r="R1268" s="2">
        <v>61638.330708661415</v>
      </c>
    </row>
    <row r="1269" spans="1:18" s="1" customFormat="1" ht="15" customHeight="1">
      <c r="A1269" s="75"/>
      <c r="B1269" s="78"/>
      <c r="C1269" s="15" t="s">
        <v>15</v>
      </c>
      <c r="D1269" s="15" t="s">
        <v>263</v>
      </c>
      <c r="E1269" s="2">
        <v>59660.692307692305</v>
      </c>
      <c r="F1269" s="2">
        <v>58584.923076923078</v>
      </c>
      <c r="G1269" s="2">
        <v>61193.692307692305</v>
      </c>
      <c r="H1269" s="2">
        <v>62095.5</v>
      </c>
      <c r="I1269" s="2">
        <v>59930.428571428572</v>
      </c>
      <c r="J1269" s="2">
        <v>63807.75</v>
      </c>
      <c r="K1269" s="2">
        <v>63127.230769230766</v>
      </c>
      <c r="L1269" s="2">
        <v>60963.692307692305</v>
      </c>
      <c r="M1269" s="2">
        <v>62423.666666666664</v>
      </c>
      <c r="N1269" s="2">
        <v>61918.214285714283</v>
      </c>
      <c r="O1269" s="2">
        <v>58733.846153846156</v>
      </c>
      <c r="P1269" s="2">
        <v>60055.6</v>
      </c>
      <c r="Q1269" s="4"/>
      <c r="R1269" s="2">
        <v>61024.95394736842</v>
      </c>
    </row>
    <row r="1270" spans="1:18" s="1" customFormat="1" ht="15" customHeight="1">
      <c r="A1270" s="75"/>
      <c r="B1270" s="78"/>
      <c r="C1270" s="15" t="s">
        <v>16</v>
      </c>
      <c r="D1270" s="15" t="s">
        <v>264</v>
      </c>
      <c r="E1270" s="2">
        <v>44257</v>
      </c>
      <c r="F1270" s="2">
        <v>46928.25</v>
      </c>
      <c r="G1270" s="2">
        <v>50266.6</v>
      </c>
      <c r="H1270" s="2">
        <v>46886.75</v>
      </c>
      <c r="I1270" s="2">
        <v>46523.5</v>
      </c>
      <c r="J1270" s="2">
        <v>48130.8</v>
      </c>
      <c r="K1270" s="2">
        <v>52554</v>
      </c>
      <c r="L1270" s="2">
        <v>52557.25</v>
      </c>
      <c r="M1270" s="2">
        <v>48269</v>
      </c>
      <c r="N1270" s="2">
        <v>46287.75</v>
      </c>
      <c r="O1270" s="2">
        <v>44117</v>
      </c>
      <c r="P1270" s="2">
        <v>45935.6</v>
      </c>
      <c r="Q1270" s="4"/>
      <c r="R1270" s="2">
        <v>47758.769230769234</v>
      </c>
    </row>
    <row r="1271" spans="1:18" s="1" customFormat="1" ht="15" customHeight="1">
      <c r="A1271" s="76"/>
      <c r="B1271" s="79"/>
      <c r="C1271" s="15" t="s">
        <v>17</v>
      </c>
      <c r="D1271" s="15" t="s">
        <v>265</v>
      </c>
      <c r="E1271" s="2">
        <v>33462.199999999997</v>
      </c>
      <c r="F1271" s="2">
        <v>34023.75</v>
      </c>
      <c r="G1271" s="2">
        <v>38140.5</v>
      </c>
      <c r="H1271" s="2">
        <v>38368</v>
      </c>
      <c r="I1271" s="2">
        <v>39685.333333333336</v>
      </c>
      <c r="J1271" s="2">
        <v>38952</v>
      </c>
      <c r="K1271" s="2">
        <v>42544.2</v>
      </c>
      <c r="L1271" s="2">
        <v>43696.2</v>
      </c>
      <c r="M1271" s="2">
        <v>40924</v>
      </c>
      <c r="N1271" s="2">
        <v>37739</v>
      </c>
      <c r="O1271" s="2">
        <v>35669.75</v>
      </c>
      <c r="P1271" s="2">
        <v>33749.857142857145</v>
      </c>
      <c r="Q1271" s="4"/>
      <c r="R1271" s="2">
        <v>38069.5</v>
      </c>
    </row>
    <row r="1272" spans="1:18" s="1" customFormat="1" ht="15" customHeight="1">
      <c r="A1272" s="74" t="s">
        <v>564</v>
      </c>
      <c r="B1272" s="77" t="s">
        <v>274</v>
      </c>
      <c r="C1272" s="15" t="s">
        <v>13</v>
      </c>
      <c r="D1272" s="15" t="s">
        <v>261</v>
      </c>
      <c r="E1272" s="12">
        <v>5146.7419354838712</v>
      </c>
      <c r="F1272" s="12">
        <v>5696.2758620689656</v>
      </c>
      <c r="G1272" s="12">
        <v>7057.322580645161</v>
      </c>
      <c r="H1272" s="12">
        <v>9112.9333333333325</v>
      </c>
      <c r="I1272" s="12">
        <v>9762.0967741935492</v>
      </c>
      <c r="J1272" s="12">
        <v>10387</v>
      </c>
      <c r="K1272" s="12">
        <v>13658.483870967742</v>
      </c>
      <c r="L1272" s="12">
        <v>13417.677419354839</v>
      </c>
      <c r="M1272" s="12">
        <v>11077.533333333333</v>
      </c>
      <c r="N1272" s="12">
        <v>8735.6129032258068</v>
      </c>
      <c r="O1272" s="12">
        <v>6034.833333333333</v>
      </c>
      <c r="P1272" s="12">
        <v>5473.2580645161288</v>
      </c>
      <c r="Q1272" s="3"/>
      <c r="R1272" s="12" t="s">
        <v>1119</v>
      </c>
    </row>
    <row r="1273" spans="1:18" s="1" customFormat="1" ht="15" customHeight="1">
      <c r="A1273" s="75"/>
      <c r="B1273" s="78"/>
      <c r="C1273" s="15" t="s">
        <v>14</v>
      </c>
      <c r="D1273" s="15" t="s">
        <v>262</v>
      </c>
      <c r="E1273" s="12">
        <v>5200.5</v>
      </c>
      <c r="F1273" s="12">
        <v>5608.2857142857147</v>
      </c>
      <c r="G1273" s="12">
        <v>6794.227272727273</v>
      </c>
      <c r="H1273" s="12">
        <v>8270.6842105263149</v>
      </c>
      <c r="I1273" s="12">
        <v>8638.9047619047615</v>
      </c>
      <c r="J1273" s="12">
        <v>9270.9047619047615</v>
      </c>
      <c r="K1273" s="12">
        <v>11403.636363636364</v>
      </c>
      <c r="L1273" s="12">
        <v>11738.863636363636</v>
      </c>
      <c r="M1273" s="12">
        <v>9444.65</v>
      </c>
      <c r="N1273" s="12">
        <v>8175.608695652174</v>
      </c>
      <c r="O1273" s="12">
        <v>6044.545454545455</v>
      </c>
      <c r="P1273" s="12">
        <v>5486.5789473684208</v>
      </c>
      <c r="Q1273" s="4"/>
      <c r="R1273" s="12">
        <v>8024.4055118110236</v>
      </c>
    </row>
    <row r="1274" spans="1:18" s="1" customFormat="1" ht="15" customHeight="1">
      <c r="A1274" s="75"/>
      <c r="B1274" s="78"/>
      <c r="C1274" s="15" t="s">
        <v>15</v>
      </c>
      <c r="D1274" s="15" t="s">
        <v>263</v>
      </c>
      <c r="E1274" s="12">
        <v>5061.0769230769229</v>
      </c>
      <c r="F1274" s="12">
        <v>5370.7692307692305</v>
      </c>
      <c r="G1274" s="12">
        <v>6449.0769230769229</v>
      </c>
      <c r="H1274" s="12">
        <v>8261.6666666666661</v>
      </c>
      <c r="I1274" s="12">
        <v>8179.6428571428569</v>
      </c>
      <c r="J1274" s="12">
        <v>8459</v>
      </c>
      <c r="K1274" s="12">
        <v>10112</v>
      </c>
      <c r="L1274" s="12">
        <v>10598.307692307691</v>
      </c>
      <c r="M1274" s="12">
        <v>8613.8333333333339</v>
      </c>
      <c r="N1274" s="12">
        <v>7846.7857142857147</v>
      </c>
      <c r="O1274" s="12">
        <v>5789.5384615384619</v>
      </c>
      <c r="P1274" s="12">
        <v>5455</v>
      </c>
      <c r="Q1274" s="4"/>
      <c r="R1274" s="12">
        <v>7545.2894736842109</v>
      </c>
    </row>
    <row r="1275" spans="1:18" s="1" customFormat="1" ht="15" customHeight="1">
      <c r="A1275" s="75"/>
      <c r="B1275" s="78"/>
      <c r="C1275" s="15" t="s">
        <v>16</v>
      </c>
      <c r="D1275" s="15" t="s">
        <v>264</v>
      </c>
      <c r="E1275" s="12">
        <v>4872</v>
      </c>
      <c r="F1275" s="12">
        <v>6255.5</v>
      </c>
      <c r="G1275" s="12">
        <v>7994.4</v>
      </c>
      <c r="H1275" s="12">
        <v>10189.5</v>
      </c>
      <c r="I1275" s="12">
        <v>11709.5</v>
      </c>
      <c r="J1275" s="12">
        <v>13743.4</v>
      </c>
      <c r="K1275" s="12">
        <v>22925.5</v>
      </c>
      <c r="L1275" s="12">
        <v>20635.5</v>
      </c>
      <c r="M1275" s="12">
        <v>15059</v>
      </c>
      <c r="N1275" s="12">
        <v>10467</v>
      </c>
      <c r="O1275" s="12">
        <v>5836.25</v>
      </c>
      <c r="P1275" s="12">
        <v>5663.8</v>
      </c>
      <c r="Q1275" s="4"/>
      <c r="R1275" s="12">
        <v>11228.192307692309</v>
      </c>
    </row>
    <row r="1276" spans="1:18" s="1" customFormat="1" ht="15" customHeight="1">
      <c r="A1276" s="76"/>
      <c r="B1276" s="79"/>
      <c r="C1276" s="15" t="s">
        <v>17</v>
      </c>
      <c r="D1276" s="15" t="s">
        <v>265</v>
      </c>
      <c r="E1276" s="12">
        <v>5130</v>
      </c>
      <c r="F1276" s="12">
        <v>5599</v>
      </c>
      <c r="G1276" s="12">
        <v>7333</v>
      </c>
      <c r="H1276" s="12">
        <v>10783.857142857143</v>
      </c>
      <c r="I1276" s="12">
        <v>12395</v>
      </c>
      <c r="J1276" s="12">
        <v>12051</v>
      </c>
      <c r="K1276" s="12">
        <v>16166.2</v>
      </c>
      <c r="L1276" s="12">
        <v>15030.2</v>
      </c>
      <c r="M1276" s="12">
        <v>13627.6</v>
      </c>
      <c r="N1276" s="12">
        <v>10224.25</v>
      </c>
      <c r="O1276" s="12">
        <v>6180</v>
      </c>
      <c r="P1276" s="12">
        <v>5301</v>
      </c>
      <c r="Q1276" s="4"/>
      <c r="R1276" s="12">
        <v>10038.049999999999</v>
      </c>
    </row>
    <row r="1277" spans="1:18" s="1" customFormat="1" ht="15" customHeight="1">
      <c r="A1277" s="74" t="s">
        <v>740</v>
      </c>
      <c r="B1277" s="77" t="s">
        <v>683</v>
      </c>
      <c r="C1277" s="15" t="s">
        <v>13</v>
      </c>
      <c r="D1277" s="15" t="s">
        <v>261</v>
      </c>
      <c r="E1277" s="2">
        <v>15111.516129032258</v>
      </c>
      <c r="F1277" s="2">
        <v>15807.172413793103</v>
      </c>
      <c r="G1277" s="2">
        <v>20311.83870967742</v>
      </c>
      <c r="H1277" s="2">
        <v>18829.733333333334</v>
      </c>
      <c r="I1277" s="2">
        <v>19462.451612903227</v>
      </c>
      <c r="J1277" s="2">
        <v>19787.066666666666</v>
      </c>
      <c r="K1277" s="2">
        <v>21786.516129032258</v>
      </c>
      <c r="L1277" s="2">
        <v>21879.774193548386</v>
      </c>
      <c r="M1277" s="2">
        <v>20488.2</v>
      </c>
      <c r="N1277" s="2">
        <v>18536.967741935485</v>
      </c>
      <c r="O1277" s="2">
        <v>16994</v>
      </c>
      <c r="P1277" s="2">
        <v>15804.225806451614</v>
      </c>
      <c r="Q1277" s="3"/>
      <c r="R1277" s="2" t="s">
        <v>1120</v>
      </c>
    </row>
    <row r="1278" spans="1:18" s="1" customFormat="1" ht="15" customHeight="1">
      <c r="A1278" s="75"/>
      <c r="B1278" s="78"/>
      <c r="C1278" s="15" t="s">
        <v>14</v>
      </c>
      <c r="D1278" s="15" t="s">
        <v>262</v>
      </c>
      <c r="E1278" s="2">
        <v>15316.772727272728</v>
      </c>
      <c r="F1278" s="2">
        <v>16041.428571428571</v>
      </c>
      <c r="G1278" s="2">
        <v>19516</v>
      </c>
      <c r="H1278" s="2">
        <v>19013.42105263158</v>
      </c>
      <c r="I1278" s="2">
        <v>19228.428571428572</v>
      </c>
      <c r="J1278" s="2">
        <v>19672.714285714286</v>
      </c>
      <c r="K1278" s="2">
        <v>21522.727272727272</v>
      </c>
      <c r="L1278" s="2">
        <v>21249.772727272728</v>
      </c>
      <c r="M1278" s="2">
        <v>20013.349999999999</v>
      </c>
      <c r="N1278" s="2">
        <v>18730.956521739132</v>
      </c>
      <c r="O1278" s="2">
        <v>17630.045454545456</v>
      </c>
      <c r="P1278" s="2">
        <v>16217.157894736842</v>
      </c>
      <c r="Q1278" s="4"/>
      <c r="R1278" s="2">
        <v>18698.547244094487</v>
      </c>
    </row>
    <row r="1279" spans="1:18" s="1" customFormat="1" ht="15" customHeight="1">
      <c r="A1279" s="75"/>
      <c r="B1279" s="78"/>
      <c r="C1279" s="15" t="s">
        <v>15</v>
      </c>
      <c r="D1279" s="15" t="s">
        <v>263</v>
      </c>
      <c r="E1279" s="2">
        <v>14759.846153846154</v>
      </c>
      <c r="F1279" s="2">
        <v>15496</v>
      </c>
      <c r="G1279" s="2">
        <v>18795.846153846152</v>
      </c>
      <c r="H1279" s="2">
        <v>18998.5</v>
      </c>
      <c r="I1279" s="2">
        <v>18865.714285714286</v>
      </c>
      <c r="J1279" s="2">
        <v>18803.916666666668</v>
      </c>
      <c r="K1279" s="2">
        <v>20896.923076923078</v>
      </c>
      <c r="L1279" s="2">
        <v>20506.384615384617</v>
      </c>
      <c r="M1279" s="2">
        <v>19131.583333333332</v>
      </c>
      <c r="N1279" s="2">
        <v>18167.642857142859</v>
      </c>
      <c r="O1279" s="2">
        <v>17148.23076923077</v>
      </c>
      <c r="P1279" s="2">
        <v>16454.5</v>
      </c>
      <c r="Q1279" s="4"/>
      <c r="R1279" s="2">
        <v>18191.197368421053</v>
      </c>
    </row>
    <row r="1280" spans="1:18" s="1" customFormat="1" ht="15" customHeight="1">
      <c r="A1280" s="75"/>
      <c r="B1280" s="78"/>
      <c r="C1280" s="15" t="s">
        <v>16</v>
      </c>
      <c r="D1280" s="15" t="s">
        <v>264</v>
      </c>
      <c r="E1280" s="2">
        <v>16708</v>
      </c>
      <c r="F1280" s="2">
        <v>16968.25</v>
      </c>
      <c r="G1280" s="2">
        <v>23966.400000000001</v>
      </c>
      <c r="H1280" s="2">
        <v>18409.75</v>
      </c>
      <c r="I1280" s="2">
        <v>19276.75</v>
      </c>
      <c r="J1280" s="2">
        <v>20204</v>
      </c>
      <c r="K1280" s="2">
        <v>23550</v>
      </c>
      <c r="L1280" s="2">
        <v>24306.75</v>
      </c>
      <c r="M1280" s="2">
        <v>21748</v>
      </c>
      <c r="N1280" s="2">
        <v>18419</v>
      </c>
      <c r="O1280" s="2">
        <v>15103.25</v>
      </c>
      <c r="P1280" s="2">
        <v>16524.2</v>
      </c>
      <c r="Q1280" s="4"/>
      <c r="R1280" s="2">
        <v>19676.538461538461</v>
      </c>
    </row>
    <row r="1281" spans="1:18" s="1" customFormat="1" ht="15" customHeight="1">
      <c r="A1281" s="76"/>
      <c r="B1281" s="79"/>
      <c r="C1281" s="15" t="s">
        <v>17</v>
      </c>
      <c r="D1281" s="15" t="s">
        <v>265</v>
      </c>
      <c r="E1281" s="2">
        <v>12931.2</v>
      </c>
      <c r="F1281" s="2">
        <v>13416.25</v>
      </c>
      <c r="G1281" s="2">
        <v>20120.75</v>
      </c>
      <c r="H1281" s="2">
        <v>18571.142857142859</v>
      </c>
      <c r="I1281" s="2">
        <v>20405.333333333332</v>
      </c>
      <c r="J1281" s="2">
        <v>19866.25</v>
      </c>
      <c r="K1281" s="2">
        <v>21536.400000000001</v>
      </c>
      <c r="L1281" s="2">
        <v>22710.2</v>
      </c>
      <c r="M1281" s="2">
        <v>21127.8</v>
      </c>
      <c r="N1281" s="2">
        <v>17539.5</v>
      </c>
      <c r="O1281" s="2">
        <v>15386.5</v>
      </c>
      <c r="P1281" s="2">
        <v>14169.142857142857</v>
      </c>
      <c r="Q1281" s="4"/>
      <c r="R1281" s="2">
        <v>18140.983333333334</v>
      </c>
    </row>
    <row r="1282" spans="1:18" s="1" customFormat="1" ht="15" customHeight="1">
      <c r="A1282" s="74" t="s">
        <v>565</v>
      </c>
      <c r="B1282" s="77" t="s">
        <v>237</v>
      </c>
      <c r="C1282" s="15" t="s">
        <v>13</v>
      </c>
      <c r="D1282" s="15" t="s">
        <v>261</v>
      </c>
      <c r="E1282" s="12">
        <v>24599.903225806451</v>
      </c>
      <c r="F1282" s="12">
        <v>26935.793103448275</v>
      </c>
      <c r="G1282" s="12">
        <v>28333.774193548386</v>
      </c>
      <c r="H1282" s="12">
        <v>26374.866666666665</v>
      </c>
      <c r="I1282" s="12">
        <v>26913.483870967742</v>
      </c>
      <c r="J1282" s="12">
        <v>27513.766666666666</v>
      </c>
      <c r="K1282" s="12">
        <v>29405.483870967742</v>
      </c>
      <c r="L1282" s="12">
        <v>28693.612903225807</v>
      </c>
      <c r="M1282" s="12">
        <v>28285.966666666667</v>
      </c>
      <c r="N1282" s="12">
        <v>27218.064516129034</v>
      </c>
      <c r="O1282" s="12">
        <v>26255.4</v>
      </c>
      <c r="P1282" s="12">
        <v>24376.387096774193</v>
      </c>
      <c r="Q1282" s="3"/>
      <c r="R1282" s="12" t="s">
        <v>1121</v>
      </c>
    </row>
    <row r="1283" spans="1:18" s="1" customFormat="1" ht="15" customHeight="1">
      <c r="A1283" s="75"/>
      <c r="B1283" s="78"/>
      <c r="C1283" s="15" t="s">
        <v>14</v>
      </c>
      <c r="D1283" s="15" t="s">
        <v>262</v>
      </c>
      <c r="E1283" s="12">
        <v>24517.909090909092</v>
      </c>
      <c r="F1283" s="12">
        <v>26110.238095238095</v>
      </c>
      <c r="G1283" s="12">
        <v>27748.909090909092</v>
      </c>
      <c r="H1283" s="12">
        <v>27310.315789473683</v>
      </c>
      <c r="I1283" s="12">
        <v>27611.619047619046</v>
      </c>
      <c r="J1283" s="12">
        <v>28130.142857142859</v>
      </c>
      <c r="K1283" s="12">
        <v>29710.136363636364</v>
      </c>
      <c r="L1283" s="12">
        <v>28961.090909090908</v>
      </c>
      <c r="M1283" s="12">
        <v>28720.05</v>
      </c>
      <c r="N1283" s="12">
        <v>27995.478260869564</v>
      </c>
      <c r="O1283" s="12">
        <v>27120.68181818182</v>
      </c>
      <c r="P1283" s="12">
        <v>24848.157894736843</v>
      </c>
      <c r="Q1283" s="4"/>
      <c r="R1283" s="12">
        <v>27423.196850393702</v>
      </c>
    </row>
    <row r="1284" spans="1:18" s="1" customFormat="1" ht="15" customHeight="1">
      <c r="A1284" s="75"/>
      <c r="B1284" s="78"/>
      <c r="C1284" s="15" t="s">
        <v>15</v>
      </c>
      <c r="D1284" s="15" t="s">
        <v>263</v>
      </c>
      <c r="E1284" s="12">
        <v>23750.538461538461</v>
      </c>
      <c r="F1284" s="12">
        <v>25219.153846153848</v>
      </c>
      <c r="G1284" s="12">
        <v>27081.153846153848</v>
      </c>
      <c r="H1284" s="12">
        <v>27441.666666666668</v>
      </c>
      <c r="I1284" s="12">
        <v>27461.285714285714</v>
      </c>
      <c r="J1284" s="12">
        <v>27626.166666666668</v>
      </c>
      <c r="K1284" s="12">
        <v>29528.307692307691</v>
      </c>
      <c r="L1284" s="12">
        <v>28640.923076923078</v>
      </c>
      <c r="M1284" s="12">
        <v>28156.75</v>
      </c>
      <c r="N1284" s="12">
        <v>27885.928571428572</v>
      </c>
      <c r="O1284" s="12">
        <v>26602.76923076923</v>
      </c>
      <c r="P1284" s="12">
        <v>25472.5</v>
      </c>
      <c r="Q1284" s="4"/>
      <c r="R1284" s="12">
        <v>27098.53947368421</v>
      </c>
    </row>
    <row r="1285" spans="1:18" s="1" customFormat="1" ht="15" customHeight="1">
      <c r="A1285" s="75"/>
      <c r="B1285" s="78"/>
      <c r="C1285" s="15" t="s">
        <v>16</v>
      </c>
      <c r="D1285" s="15" t="s">
        <v>264</v>
      </c>
      <c r="E1285" s="12">
        <v>27030.5</v>
      </c>
      <c r="F1285" s="12">
        <v>33669</v>
      </c>
      <c r="G1285" s="12">
        <v>32003.8</v>
      </c>
      <c r="H1285" s="12">
        <v>25632.25</v>
      </c>
      <c r="I1285" s="12">
        <v>24997</v>
      </c>
      <c r="J1285" s="12">
        <v>27124.6</v>
      </c>
      <c r="K1285" s="12">
        <v>30490.75</v>
      </c>
      <c r="L1285" s="12">
        <v>29557.5</v>
      </c>
      <c r="M1285" s="12">
        <v>27863</v>
      </c>
      <c r="N1285" s="12">
        <v>26476</v>
      </c>
      <c r="O1285" s="12">
        <v>25137</v>
      </c>
      <c r="P1285" s="12">
        <v>26199.200000000001</v>
      </c>
      <c r="Q1285" s="4"/>
      <c r="R1285" s="12">
        <v>28036.788461538461</v>
      </c>
    </row>
    <row r="1286" spans="1:18" s="1" customFormat="1" ht="15" customHeight="1">
      <c r="A1286" s="76"/>
      <c r="B1286" s="79"/>
      <c r="C1286" s="15" t="s">
        <v>17</v>
      </c>
      <c r="D1286" s="15" t="s">
        <v>265</v>
      </c>
      <c r="E1286" s="12">
        <v>23016.2</v>
      </c>
      <c r="F1286" s="12">
        <v>24536.75</v>
      </c>
      <c r="G1286" s="12">
        <v>26963</v>
      </c>
      <c r="H1286" s="12">
        <v>24260.142857142859</v>
      </c>
      <c r="I1286" s="12">
        <v>25747.666666666668</v>
      </c>
      <c r="J1286" s="12">
        <v>24764.25</v>
      </c>
      <c r="K1286" s="12">
        <v>27196.799999999999</v>
      </c>
      <c r="L1286" s="12">
        <v>26825.599999999999</v>
      </c>
      <c r="M1286" s="12">
        <v>26972.6</v>
      </c>
      <c r="N1286" s="12">
        <v>23490</v>
      </c>
      <c r="O1286" s="12">
        <v>22614.75</v>
      </c>
      <c r="P1286" s="12">
        <v>21793.857142857141</v>
      </c>
      <c r="Q1286" s="4"/>
      <c r="R1286" s="12">
        <v>24773.25</v>
      </c>
    </row>
    <row r="1287" spans="1:18" s="1" customFormat="1" ht="15" customHeight="1">
      <c r="A1287" s="74" t="s">
        <v>566</v>
      </c>
      <c r="B1287" s="77" t="s">
        <v>238</v>
      </c>
      <c r="C1287" s="15" t="s">
        <v>13</v>
      </c>
      <c r="D1287" s="15" t="s">
        <v>261</v>
      </c>
      <c r="E1287" s="2">
        <v>25312.774193548386</v>
      </c>
      <c r="F1287" s="2">
        <v>27132.896551724138</v>
      </c>
      <c r="G1287" s="2">
        <v>29018.967741935485</v>
      </c>
      <c r="H1287" s="2">
        <v>26651.7</v>
      </c>
      <c r="I1287" s="2">
        <v>27042.225806451614</v>
      </c>
      <c r="J1287" s="2">
        <v>27685</v>
      </c>
      <c r="K1287" s="2">
        <v>28058.16129032258</v>
      </c>
      <c r="L1287" s="2">
        <v>27596.258064516129</v>
      </c>
      <c r="M1287" s="2">
        <v>28174.033333333333</v>
      </c>
      <c r="N1287" s="2">
        <v>27929.935483870966</v>
      </c>
      <c r="O1287" s="2">
        <v>26622.433333333334</v>
      </c>
      <c r="P1287" s="2">
        <v>24423.870967741936</v>
      </c>
      <c r="Q1287" s="3"/>
      <c r="R1287" s="2" t="s">
        <v>1122</v>
      </c>
    </row>
    <row r="1288" spans="1:18" s="1" customFormat="1" ht="15" customHeight="1">
      <c r="A1288" s="75"/>
      <c r="B1288" s="78"/>
      <c r="C1288" s="15" t="s">
        <v>14</v>
      </c>
      <c r="D1288" s="15" t="s">
        <v>262</v>
      </c>
      <c r="E1288" s="2">
        <v>26398.090909090908</v>
      </c>
      <c r="F1288" s="2">
        <v>27368.619047619046</v>
      </c>
      <c r="G1288" s="2">
        <v>29433.136363636364</v>
      </c>
      <c r="H1288" s="2">
        <v>28887.736842105263</v>
      </c>
      <c r="I1288" s="2">
        <v>28816.857142857141</v>
      </c>
      <c r="J1288" s="2">
        <v>29262.523809523809</v>
      </c>
      <c r="K1288" s="2">
        <v>29334.454545454544</v>
      </c>
      <c r="L1288" s="2">
        <v>29024.409090909092</v>
      </c>
      <c r="M1288" s="2">
        <v>29714.65</v>
      </c>
      <c r="N1288" s="2">
        <v>29139.91304347826</v>
      </c>
      <c r="O1288" s="2">
        <v>28260.863636363636</v>
      </c>
      <c r="P1288" s="2">
        <v>26189.473684210527</v>
      </c>
      <c r="Q1288" s="4"/>
      <c r="R1288" s="2">
        <v>28501.208661417324</v>
      </c>
    </row>
    <row r="1289" spans="1:18" s="1" customFormat="1" ht="15" customHeight="1">
      <c r="A1289" s="75"/>
      <c r="B1289" s="78"/>
      <c r="C1289" s="15" t="s">
        <v>15</v>
      </c>
      <c r="D1289" s="15" t="s">
        <v>263</v>
      </c>
      <c r="E1289" s="2">
        <v>25600.615384615383</v>
      </c>
      <c r="F1289" s="2">
        <v>26421</v>
      </c>
      <c r="G1289" s="2">
        <v>28928.846153846152</v>
      </c>
      <c r="H1289" s="2">
        <v>29002.083333333332</v>
      </c>
      <c r="I1289" s="2">
        <v>28724.785714285714</v>
      </c>
      <c r="J1289" s="2">
        <v>28477.5</v>
      </c>
      <c r="K1289" s="2">
        <v>28888.76923076923</v>
      </c>
      <c r="L1289" s="2">
        <v>28470.76923076923</v>
      </c>
      <c r="M1289" s="2">
        <v>29158.583333333332</v>
      </c>
      <c r="N1289" s="2">
        <v>29264.714285714286</v>
      </c>
      <c r="O1289" s="2">
        <v>27760.153846153848</v>
      </c>
      <c r="P1289" s="2">
        <v>27019.599999999999</v>
      </c>
      <c r="Q1289" s="4"/>
      <c r="R1289" s="2">
        <v>28161.967105263157</v>
      </c>
    </row>
    <row r="1290" spans="1:18" s="1" customFormat="1" ht="15" customHeight="1">
      <c r="A1290" s="75"/>
      <c r="B1290" s="78"/>
      <c r="C1290" s="15" t="s">
        <v>16</v>
      </c>
      <c r="D1290" s="15" t="s">
        <v>264</v>
      </c>
      <c r="E1290" s="2">
        <v>26918.5</v>
      </c>
      <c r="F1290" s="2">
        <v>32532</v>
      </c>
      <c r="G1290" s="2">
        <v>31747.599999999999</v>
      </c>
      <c r="H1290" s="2">
        <v>25360.25</v>
      </c>
      <c r="I1290" s="2">
        <v>25359.5</v>
      </c>
      <c r="J1290" s="2">
        <v>26296.400000000001</v>
      </c>
      <c r="K1290" s="2">
        <v>27523.25</v>
      </c>
      <c r="L1290" s="2">
        <v>26787.25</v>
      </c>
      <c r="M1290" s="2">
        <v>27367</v>
      </c>
      <c r="N1290" s="2">
        <v>27550.25</v>
      </c>
      <c r="O1290" s="2">
        <v>24840.75</v>
      </c>
      <c r="P1290" s="2">
        <v>25950</v>
      </c>
      <c r="Q1290" s="4"/>
      <c r="R1290" s="2">
        <v>27390.23076923077</v>
      </c>
    </row>
    <row r="1291" spans="1:18" s="1" customFormat="1" ht="15" customHeight="1">
      <c r="A1291" s="76"/>
      <c r="B1291" s="79"/>
      <c r="C1291" s="15" t="s">
        <v>17</v>
      </c>
      <c r="D1291" s="15" t="s">
        <v>265</v>
      </c>
      <c r="E1291" s="2">
        <v>19252.8</v>
      </c>
      <c r="F1291" s="2">
        <v>20496.25</v>
      </c>
      <c r="G1291" s="2">
        <v>23330.25</v>
      </c>
      <c r="H1291" s="2">
        <v>21320.428571428572</v>
      </c>
      <c r="I1291" s="2">
        <v>21952.833333333332</v>
      </c>
      <c r="J1291" s="2">
        <v>21138.75</v>
      </c>
      <c r="K1291" s="2">
        <v>22870.400000000001</v>
      </c>
      <c r="L1291" s="2">
        <v>21959.599999999999</v>
      </c>
      <c r="M1291" s="2">
        <v>22818.6</v>
      </c>
      <c r="N1291" s="2">
        <v>21352.25</v>
      </c>
      <c r="O1291" s="2">
        <v>19392.75</v>
      </c>
      <c r="P1291" s="2">
        <v>18541.428571428572</v>
      </c>
      <c r="Q1291" s="4"/>
      <c r="R1291" s="2">
        <v>21134.966666666667</v>
      </c>
    </row>
    <row r="1292" spans="1:18" s="1" customFormat="1" ht="15" customHeight="1">
      <c r="A1292" s="74" t="s">
        <v>567</v>
      </c>
      <c r="B1292" s="77" t="s">
        <v>239</v>
      </c>
      <c r="C1292" s="15" t="s">
        <v>13</v>
      </c>
      <c r="D1292" s="15" t="s">
        <v>261</v>
      </c>
      <c r="E1292" s="12">
        <v>32296.193548387098</v>
      </c>
      <c r="F1292" s="12">
        <v>34771.413793103449</v>
      </c>
      <c r="G1292" s="12">
        <v>36510.774193548386</v>
      </c>
      <c r="H1292" s="12">
        <v>34022.23333333333</v>
      </c>
      <c r="I1292" s="12">
        <v>34711.903225806454</v>
      </c>
      <c r="J1292" s="12">
        <v>35697.4</v>
      </c>
      <c r="K1292" s="12">
        <v>35324.290322580644</v>
      </c>
      <c r="L1292" s="12">
        <v>35827.677419354841</v>
      </c>
      <c r="M1292" s="12">
        <v>35611.599999999999</v>
      </c>
      <c r="N1292" s="12">
        <v>35311.645161290326</v>
      </c>
      <c r="O1292" s="12">
        <v>35031.699999999997</v>
      </c>
      <c r="P1292" s="12">
        <v>31031.387096774193</v>
      </c>
      <c r="Q1292" s="3"/>
      <c r="R1292" s="12" t="s">
        <v>1123</v>
      </c>
    </row>
    <row r="1293" spans="1:18" s="1" customFormat="1" ht="15" customHeight="1">
      <c r="A1293" s="75"/>
      <c r="B1293" s="78"/>
      <c r="C1293" s="15" t="s">
        <v>14</v>
      </c>
      <c r="D1293" s="15" t="s">
        <v>262</v>
      </c>
      <c r="E1293" s="12">
        <v>34455.318181818184</v>
      </c>
      <c r="F1293" s="12">
        <v>36016.476190476191</v>
      </c>
      <c r="G1293" s="12">
        <v>37964.454545454544</v>
      </c>
      <c r="H1293" s="12">
        <v>37680.473684210527</v>
      </c>
      <c r="I1293" s="12">
        <v>37701.952380952382</v>
      </c>
      <c r="J1293" s="12">
        <v>38382.619047619046</v>
      </c>
      <c r="K1293" s="12">
        <v>37476.13636363636</v>
      </c>
      <c r="L1293" s="12">
        <v>38178.36363636364</v>
      </c>
      <c r="M1293" s="12">
        <v>37980.699999999997</v>
      </c>
      <c r="N1293" s="12">
        <v>37642.82608695652</v>
      </c>
      <c r="O1293" s="12">
        <v>37615.409090909088</v>
      </c>
      <c r="P1293" s="12">
        <v>34008.84210526316</v>
      </c>
      <c r="Q1293" s="4"/>
      <c r="R1293" s="12">
        <v>37113.350393700784</v>
      </c>
    </row>
    <row r="1294" spans="1:18" s="1" customFormat="1" ht="15" customHeight="1">
      <c r="A1294" s="75"/>
      <c r="B1294" s="78"/>
      <c r="C1294" s="15" t="s">
        <v>15</v>
      </c>
      <c r="D1294" s="15" t="s">
        <v>263</v>
      </c>
      <c r="E1294" s="12">
        <v>34083.384615384617</v>
      </c>
      <c r="F1294" s="12">
        <v>35236.769230769234</v>
      </c>
      <c r="G1294" s="12">
        <v>37479.769230769234</v>
      </c>
      <c r="H1294" s="12">
        <v>37785.916666666664</v>
      </c>
      <c r="I1294" s="12">
        <v>37774.714285714283</v>
      </c>
      <c r="J1294" s="12">
        <v>37882.083333333336</v>
      </c>
      <c r="K1294" s="12">
        <v>37095.384615384617</v>
      </c>
      <c r="L1294" s="12">
        <v>37848.461538461539</v>
      </c>
      <c r="M1294" s="12">
        <v>37566.916666666664</v>
      </c>
      <c r="N1294" s="12">
        <v>37347</v>
      </c>
      <c r="O1294" s="12">
        <v>37262.538461538461</v>
      </c>
      <c r="P1294" s="12">
        <v>35186.199999999997</v>
      </c>
      <c r="Q1294" s="4"/>
      <c r="R1294" s="12">
        <v>36904.38815789474</v>
      </c>
    </row>
    <row r="1295" spans="1:18" s="1" customFormat="1" ht="15" customHeight="1">
      <c r="A1295" s="75"/>
      <c r="B1295" s="78"/>
      <c r="C1295" s="15" t="s">
        <v>16</v>
      </c>
      <c r="D1295" s="15" t="s">
        <v>264</v>
      </c>
      <c r="E1295" s="12">
        <v>31373.5</v>
      </c>
      <c r="F1295" s="12">
        <v>37887.75</v>
      </c>
      <c r="G1295" s="12">
        <v>36993.199999999997</v>
      </c>
      <c r="H1295" s="12">
        <v>30991</v>
      </c>
      <c r="I1295" s="12">
        <v>30660.25</v>
      </c>
      <c r="J1295" s="12">
        <v>31972.2</v>
      </c>
      <c r="K1295" s="12">
        <v>33032</v>
      </c>
      <c r="L1295" s="12">
        <v>33562.75</v>
      </c>
      <c r="M1295" s="12">
        <v>33252.199999999997</v>
      </c>
      <c r="N1295" s="12">
        <v>31994</v>
      </c>
      <c r="O1295" s="12">
        <v>30923.75</v>
      </c>
      <c r="P1295" s="12">
        <v>30438.2</v>
      </c>
      <c r="Q1295" s="4"/>
      <c r="R1295" s="12">
        <v>32788.057692307695</v>
      </c>
    </row>
    <row r="1296" spans="1:18" s="1" customFormat="1" ht="15" customHeight="1">
      <c r="A1296" s="76"/>
      <c r="B1296" s="79"/>
      <c r="C1296" s="15" t="s">
        <v>17</v>
      </c>
      <c r="D1296" s="15" t="s">
        <v>265</v>
      </c>
      <c r="E1296" s="12">
        <v>23534.2</v>
      </c>
      <c r="F1296" s="12">
        <v>25118.5</v>
      </c>
      <c r="G1296" s="12">
        <v>27912.5</v>
      </c>
      <c r="H1296" s="12">
        <v>25824.857142857141</v>
      </c>
      <c r="I1296" s="12">
        <v>26947.833333333332</v>
      </c>
      <c r="J1296" s="12">
        <v>26256.5</v>
      </c>
      <c r="K1296" s="12">
        <v>27690</v>
      </c>
      <c r="L1296" s="12">
        <v>27296.6</v>
      </c>
      <c r="M1296" s="12">
        <v>28494.6</v>
      </c>
      <c r="N1296" s="12">
        <v>25225</v>
      </c>
      <c r="O1296" s="12">
        <v>24929.25</v>
      </c>
      <c r="P1296" s="12">
        <v>23373.428571428572</v>
      </c>
      <c r="Q1296" s="4"/>
      <c r="R1296" s="12">
        <v>25981.983333333334</v>
      </c>
    </row>
    <row r="1297" spans="1:18" s="1" customFormat="1" ht="15" customHeight="1">
      <c r="A1297" s="74" t="s">
        <v>568</v>
      </c>
      <c r="B1297" s="77" t="s">
        <v>240</v>
      </c>
      <c r="C1297" s="15" t="s">
        <v>13</v>
      </c>
      <c r="D1297" s="15" t="s">
        <v>261</v>
      </c>
      <c r="E1297" s="2">
        <v>20865.16129032258</v>
      </c>
      <c r="F1297" s="2">
        <v>21812.896551724138</v>
      </c>
      <c r="G1297" s="2">
        <v>26562.322580645163</v>
      </c>
      <c r="H1297" s="2">
        <v>24458.166666666668</v>
      </c>
      <c r="I1297" s="2">
        <v>25425.709677419356</v>
      </c>
      <c r="J1297" s="2">
        <v>26073.1</v>
      </c>
      <c r="K1297" s="2">
        <v>27305.322580645163</v>
      </c>
      <c r="L1297" s="2">
        <v>27092.258064516129</v>
      </c>
      <c r="M1297" s="2">
        <v>26311.633333333335</v>
      </c>
      <c r="N1297" s="2">
        <v>24867.193548387098</v>
      </c>
      <c r="O1297" s="2">
        <v>23712.133333333335</v>
      </c>
      <c r="P1297" s="2">
        <v>21830.483870967742</v>
      </c>
      <c r="Q1297" s="3"/>
      <c r="R1297" s="2" t="s">
        <v>1124</v>
      </c>
    </row>
    <row r="1298" spans="1:18" s="1" customFormat="1" ht="15" customHeight="1">
      <c r="A1298" s="75"/>
      <c r="B1298" s="78"/>
      <c r="C1298" s="15" t="s">
        <v>14</v>
      </c>
      <c r="D1298" s="15" t="s">
        <v>262</v>
      </c>
      <c r="E1298" s="2">
        <v>21716.227272727272</v>
      </c>
      <c r="F1298" s="2">
        <v>22573.238095238095</v>
      </c>
      <c r="G1298" s="2">
        <v>26441.18181818182</v>
      </c>
      <c r="H1298" s="2">
        <v>25584.684210526317</v>
      </c>
      <c r="I1298" s="2">
        <v>26088.761904761905</v>
      </c>
      <c r="J1298" s="2">
        <v>26779.476190476191</v>
      </c>
      <c r="K1298" s="2">
        <v>27716.727272727272</v>
      </c>
      <c r="L1298" s="2">
        <v>27029.272727272728</v>
      </c>
      <c r="M1298" s="2">
        <v>26728.6</v>
      </c>
      <c r="N1298" s="2">
        <v>25648.217391304348</v>
      </c>
      <c r="O1298" s="2">
        <v>25028.227272727272</v>
      </c>
      <c r="P1298" s="2">
        <v>23128.947368421053</v>
      </c>
      <c r="Q1298" s="4"/>
      <c r="R1298" s="2">
        <v>25389.003937007874</v>
      </c>
    </row>
    <row r="1299" spans="1:18" s="1" customFormat="1" ht="15" customHeight="1">
      <c r="A1299" s="75"/>
      <c r="B1299" s="78"/>
      <c r="C1299" s="15" t="s">
        <v>15</v>
      </c>
      <c r="D1299" s="15" t="s">
        <v>263</v>
      </c>
      <c r="E1299" s="2">
        <v>21296</v>
      </c>
      <c r="F1299" s="2">
        <v>22106.76923076923</v>
      </c>
      <c r="G1299" s="2">
        <v>25829.846153846152</v>
      </c>
      <c r="H1299" s="2">
        <v>25641.916666666668</v>
      </c>
      <c r="I1299" s="2">
        <v>25902.857142857141</v>
      </c>
      <c r="J1299" s="2">
        <v>26079.833333333332</v>
      </c>
      <c r="K1299" s="2">
        <v>27220.384615384617</v>
      </c>
      <c r="L1299" s="2">
        <v>26180.923076923078</v>
      </c>
      <c r="M1299" s="2">
        <v>26239.916666666668</v>
      </c>
      <c r="N1299" s="2">
        <v>25222.285714285714</v>
      </c>
      <c r="O1299" s="2">
        <v>24627.615384615383</v>
      </c>
      <c r="P1299" s="2">
        <v>23780</v>
      </c>
      <c r="Q1299" s="4"/>
      <c r="R1299" s="2">
        <v>25022.973684210527</v>
      </c>
    </row>
    <row r="1300" spans="1:18" s="1" customFormat="1" ht="15" customHeight="1">
      <c r="A1300" s="75"/>
      <c r="B1300" s="78"/>
      <c r="C1300" s="15" t="s">
        <v>16</v>
      </c>
      <c r="D1300" s="15" t="s">
        <v>264</v>
      </c>
      <c r="E1300" s="2">
        <v>21772</v>
      </c>
      <c r="F1300" s="2">
        <v>22305</v>
      </c>
      <c r="G1300" s="2">
        <v>29043.200000000001</v>
      </c>
      <c r="H1300" s="2">
        <v>23254.75</v>
      </c>
      <c r="I1300" s="2">
        <v>24318</v>
      </c>
      <c r="J1300" s="2">
        <v>25397.200000000001</v>
      </c>
      <c r="K1300" s="2">
        <v>28195.5</v>
      </c>
      <c r="L1300" s="2">
        <v>28959.75</v>
      </c>
      <c r="M1300" s="2">
        <v>26771.599999999999</v>
      </c>
      <c r="N1300" s="2">
        <v>23967</v>
      </c>
      <c r="O1300" s="2">
        <v>20944.25</v>
      </c>
      <c r="P1300" s="2">
        <v>22156.400000000001</v>
      </c>
      <c r="Q1300" s="4"/>
      <c r="R1300" s="2">
        <v>24840.51923076923</v>
      </c>
    </row>
    <row r="1301" spans="1:18" s="1" customFormat="1" ht="15" customHeight="1">
      <c r="A1301" s="76"/>
      <c r="B1301" s="79"/>
      <c r="C1301" s="15" t="s">
        <v>17</v>
      </c>
      <c r="D1301" s="15" t="s">
        <v>265</v>
      </c>
      <c r="E1301" s="2">
        <v>16395</v>
      </c>
      <c r="F1301" s="2">
        <v>17329</v>
      </c>
      <c r="G1301" s="2">
        <v>24127.5</v>
      </c>
      <c r="H1301" s="2">
        <v>22088.142857142859</v>
      </c>
      <c r="I1301" s="2">
        <v>23843.5</v>
      </c>
      <c r="J1301" s="2">
        <v>23209.5</v>
      </c>
      <c r="K1301" s="2">
        <v>24783</v>
      </c>
      <c r="L1301" s="2">
        <v>25875.4</v>
      </c>
      <c r="M1301" s="2">
        <v>24183.8</v>
      </c>
      <c r="N1301" s="2">
        <v>21276.5</v>
      </c>
      <c r="O1301" s="2">
        <v>19241.5</v>
      </c>
      <c r="P1301" s="2">
        <v>18073.285714285714</v>
      </c>
      <c r="Q1301" s="4"/>
      <c r="R1301" s="2">
        <v>21685.216666666667</v>
      </c>
    </row>
    <row r="1302" spans="1:18" s="1" customFormat="1" ht="15" customHeight="1">
      <c r="A1302" s="74" t="s">
        <v>569</v>
      </c>
      <c r="B1302" s="77" t="s">
        <v>241</v>
      </c>
      <c r="C1302" s="15" t="s">
        <v>13</v>
      </c>
      <c r="D1302" s="15" t="s">
        <v>261</v>
      </c>
      <c r="E1302" s="12">
        <v>20635.16129032258</v>
      </c>
      <c r="F1302" s="12">
        <v>21586.172413793105</v>
      </c>
      <c r="G1302" s="12">
        <v>26870</v>
      </c>
      <c r="H1302" s="12">
        <v>25228.6</v>
      </c>
      <c r="I1302" s="12">
        <v>25913.548387096773</v>
      </c>
      <c r="J1302" s="12">
        <v>27118.433333333334</v>
      </c>
      <c r="K1302" s="12">
        <v>28961.645161290322</v>
      </c>
      <c r="L1302" s="12">
        <v>30796.645161290322</v>
      </c>
      <c r="M1302" s="12">
        <v>27296.533333333333</v>
      </c>
      <c r="N1302" s="12">
        <v>25109.064516129034</v>
      </c>
      <c r="O1302" s="12">
        <v>23399.7</v>
      </c>
      <c r="P1302" s="12">
        <v>21369.032258064515</v>
      </c>
      <c r="Q1302" s="3"/>
      <c r="R1302" s="12" t="s">
        <v>1125</v>
      </c>
    </row>
    <row r="1303" spans="1:18" s="1" customFormat="1" ht="15" customHeight="1">
      <c r="A1303" s="75"/>
      <c r="B1303" s="78"/>
      <c r="C1303" s="15" t="s">
        <v>14</v>
      </c>
      <c r="D1303" s="15" t="s">
        <v>262</v>
      </c>
      <c r="E1303" s="12">
        <v>21385.909090909092</v>
      </c>
      <c r="F1303" s="12">
        <v>22315</v>
      </c>
      <c r="G1303" s="12">
        <v>26380.909090909092</v>
      </c>
      <c r="H1303" s="12">
        <v>26003.684210526317</v>
      </c>
      <c r="I1303" s="12">
        <v>26302.904761904763</v>
      </c>
      <c r="J1303" s="12">
        <v>27097.857142857141</v>
      </c>
      <c r="K1303" s="12">
        <v>29250.545454545456</v>
      </c>
      <c r="L1303" s="12">
        <v>30594.863636363636</v>
      </c>
      <c r="M1303" s="12">
        <v>27203.35</v>
      </c>
      <c r="N1303" s="12">
        <v>25661.478260869564</v>
      </c>
      <c r="O1303" s="12">
        <v>24512.409090909092</v>
      </c>
      <c r="P1303" s="12">
        <v>22311.894736842107</v>
      </c>
      <c r="Q1303" s="4"/>
      <c r="R1303" s="12">
        <v>25783.661417322834</v>
      </c>
    </row>
    <row r="1304" spans="1:18" s="1" customFormat="1" ht="15" customHeight="1">
      <c r="A1304" s="75"/>
      <c r="B1304" s="78"/>
      <c r="C1304" s="15" t="s">
        <v>15</v>
      </c>
      <c r="D1304" s="15" t="s">
        <v>263</v>
      </c>
      <c r="E1304" s="12">
        <v>20999</v>
      </c>
      <c r="F1304" s="12">
        <v>21769.076923076922</v>
      </c>
      <c r="G1304" s="12">
        <v>25763.384615384617</v>
      </c>
      <c r="H1304" s="12">
        <v>25923.083333333332</v>
      </c>
      <c r="I1304" s="12">
        <v>25756.571428571428</v>
      </c>
      <c r="J1304" s="12">
        <v>26071.916666666668</v>
      </c>
      <c r="K1304" s="12">
        <v>28778.384615384617</v>
      </c>
      <c r="L1304" s="12">
        <v>29850.76923076923</v>
      </c>
      <c r="M1304" s="12">
        <v>26218.916666666668</v>
      </c>
      <c r="N1304" s="12">
        <v>25101.142857142859</v>
      </c>
      <c r="O1304" s="12">
        <v>23968</v>
      </c>
      <c r="P1304" s="12">
        <v>22823.200000000001</v>
      </c>
      <c r="Q1304" s="4"/>
      <c r="R1304" s="12">
        <v>25286.04605263158</v>
      </c>
    </row>
    <row r="1305" spans="1:18" s="1" customFormat="1" ht="15" customHeight="1">
      <c r="A1305" s="75"/>
      <c r="B1305" s="78"/>
      <c r="C1305" s="15" t="s">
        <v>16</v>
      </c>
      <c r="D1305" s="15" t="s">
        <v>264</v>
      </c>
      <c r="E1305" s="12">
        <v>21696</v>
      </c>
      <c r="F1305" s="12">
        <v>22134</v>
      </c>
      <c r="G1305" s="12">
        <v>30384.2</v>
      </c>
      <c r="H1305" s="12">
        <v>24670.75</v>
      </c>
      <c r="I1305" s="12">
        <v>25024.25</v>
      </c>
      <c r="J1305" s="12">
        <v>27650.799999999999</v>
      </c>
      <c r="K1305" s="12">
        <v>30037.25</v>
      </c>
      <c r="L1305" s="12">
        <v>32367.5</v>
      </c>
      <c r="M1305" s="12">
        <v>27664.799999999999</v>
      </c>
      <c r="N1305" s="12">
        <v>25009.75</v>
      </c>
      <c r="O1305" s="12">
        <v>21140.5</v>
      </c>
      <c r="P1305" s="12">
        <v>22006.400000000001</v>
      </c>
      <c r="Q1305" s="4"/>
      <c r="R1305" s="12">
        <v>25900.98076923077</v>
      </c>
    </row>
    <row r="1306" spans="1:18" s="1" customFormat="1" ht="15" customHeight="1">
      <c r="A1306" s="76"/>
      <c r="B1306" s="79"/>
      <c r="C1306" s="15" t="s">
        <v>17</v>
      </c>
      <c r="D1306" s="15" t="s">
        <v>265</v>
      </c>
      <c r="E1306" s="12">
        <v>16483.2</v>
      </c>
      <c r="F1306" s="12">
        <v>17212</v>
      </c>
      <c r="G1306" s="12">
        <v>25167.25</v>
      </c>
      <c r="H1306" s="12">
        <v>23443.571428571428</v>
      </c>
      <c r="I1306" s="12">
        <v>25143.666666666668</v>
      </c>
      <c r="J1306" s="12">
        <v>26561</v>
      </c>
      <c r="K1306" s="12">
        <v>26830</v>
      </c>
      <c r="L1306" s="12">
        <v>30427.8</v>
      </c>
      <c r="M1306" s="12">
        <v>27301</v>
      </c>
      <c r="N1306" s="12">
        <v>22032</v>
      </c>
      <c r="O1306" s="12">
        <v>19539</v>
      </c>
      <c r="P1306" s="12">
        <v>18354.571428571428</v>
      </c>
      <c r="Q1306" s="4"/>
      <c r="R1306" s="12">
        <v>23178.400000000001</v>
      </c>
    </row>
    <row r="1307" spans="1:18" s="1" customFormat="1" ht="15" customHeight="1">
      <c r="A1307" s="74" t="s">
        <v>570</v>
      </c>
      <c r="B1307" s="77" t="s">
        <v>242</v>
      </c>
      <c r="C1307" s="15" t="s">
        <v>13</v>
      </c>
      <c r="D1307" s="15" t="s">
        <v>261</v>
      </c>
      <c r="E1307" s="2">
        <v>28739.451612903227</v>
      </c>
      <c r="F1307" s="2">
        <v>31146.827586206895</v>
      </c>
      <c r="G1307" s="2">
        <v>32590.774193548386</v>
      </c>
      <c r="H1307" s="2">
        <v>30085.933333333334</v>
      </c>
      <c r="I1307" s="2">
        <v>30766.16129032258</v>
      </c>
      <c r="J1307" s="2">
        <v>31680.7</v>
      </c>
      <c r="K1307" s="2">
        <v>33569.967741935485</v>
      </c>
      <c r="L1307" s="2">
        <v>32687.096774193549</v>
      </c>
      <c r="M1307" s="2">
        <v>32371.133333333335</v>
      </c>
      <c r="N1307" s="2">
        <v>31390.354838709678</v>
      </c>
      <c r="O1307" s="2">
        <v>30440.466666666667</v>
      </c>
      <c r="P1307" s="2">
        <v>28371.16129032258</v>
      </c>
      <c r="Q1307" s="3"/>
      <c r="R1307" s="2" t="s">
        <v>1126</v>
      </c>
    </row>
    <row r="1308" spans="1:18" s="1" customFormat="1" ht="15" customHeight="1">
      <c r="A1308" s="75"/>
      <c r="B1308" s="78"/>
      <c r="C1308" s="15" t="s">
        <v>14</v>
      </c>
      <c r="D1308" s="15" t="s">
        <v>262</v>
      </c>
      <c r="E1308" s="2">
        <v>28816.363636363636</v>
      </c>
      <c r="F1308" s="2">
        <v>30807.857142857141</v>
      </c>
      <c r="G1308" s="2">
        <v>32379.863636363636</v>
      </c>
      <c r="H1308" s="2">
        <v>31714.36842105263</v>
      </c>
      <c r="I1308" s="2">
        <v>32000.047619047618</v>
      </c>
      <c r="J1308" s="2">
        <v>32763.523809523809</v>
      </c>
      <c r="K1308" s="2">
        <v>34268.36363636364</v>
      </c>
      <c r="L1308" s="2">
        <v>33337.090909090912</v>
      </c>
      <c r="M1308" s="2">
        <v>33235.050000000003</v>
      </c>
      <c r="N1308" s="2">
        <v>32558.869565217392</v>
      </c>
      <c r="O1308" s="2">
        <v>31759.272727272728</v>
      </c>
      <c r="P1308" s="2">
        <v>29159.105263157893</v>
      </c>
      <c r="Q1308" s="4"/>
      <c r="R1308" s="2">
        <v>31927.133858267716</v>
      </c>
    </row>
    <row r="1309" spans="1:18" s="1" customFormat="1" ht="15" customHeight="1">
      <c r="A1309" s="75"/>
      <c r="B1309" s="78"/>
      <c r="C1309" s="15" t="s">
        <v>15</v>
      </c>
      <c r="D1309" s="15" t="s">
        <v>263</v>
      </c>
      <c r="E1309" s="2">
        <v>28192</v>
      </c>
      <c r="F1309" s="2">
        <v>29957.692307692309</v>
      </c>
      <c r="G1309" s="2">
        <v>31735.692307692309</v>
      </c>
      <c r="H1309" s="2">
        <v>31835.833333333332</v>
      </c>
      <c r="I1309" s="2">
        <v>31949.785714285714</v>
      </c>
      <c r="J1309" s="2">
        <v>32241.833333333332</v>
      </c>
      <c r="K1309" s="2">
        <v>34154.384615384617</v>
      </c>
      <c r="L1309" s="2">
        <v>33019.461538461539</v>
      </c>
      <c r="M1309" s="2">
        <v>32822.666666666664</v>
      </c>
      <c r="N1309" s="2">
        <v>32483.571428571428</v>
      </c>
      <c r="O1309" s="2">
        <v>31280.384615384617</v>
      </c>
      <c r="P1309" s="2">
        <v>29881.3</v>
      </c>
      <c r="Q1309" s="4"/>
      <c r="R1309" s="2">
        <v>31658.54605263158</v>
      </c>
    </row>
    <row r="1310" spans="1:18" s="1" customFormat="1" ht="15" customHeight="1">
      <c r="A1310" s="75"/>
      <c r="B1310" s="78"/>
      <c r="C1310" s="15" t="s">
        <v>16</v>
      </c>
      <c r="D1310" s="15" t="s">
        <v>264</v>
      </c>
      <c r="E1310" s="2">
        <v>31167.75</v>
      </c>
      <c r="F1310" s="2">
        <v>36260</v>
      </c>
      <c r="G1310" s="2">
        <v>35887.800000000003</v>
      </c>
      <c r="H1310" s="2">
        <v>28766</v>
      </c>
      <c r="I1310" s="2">
        <v>28255.75</v>
      </c>
      <c r="J1310" s="2">
        <v>30669.599999999999</v>
      </c>
      <c r="K1310" s="2">
        <v>34231.5</v>
      </c>
      <c r="L1310" s="2">
        <v>32998.5</v>
      </c>
      <c r="M1310" s="2">
        <v>31495.599999999999</v>
      </c>
      <c r="N1310" s="2">
        <v>29960.75</v>
      </c>
      <c r="O1310" s="2">
        <v>28708.5</v>
      </c>
      <c r="P1310" s="2">
        <v>30313</v>
      </c>
      <c r="Q1310" s="4"/>
      <c r="R1310" s="2">
        <v>31600.48076923077</v>
      </c>
    </row>
    <row r="1311" spans="1:18" s="1" customFormat="1" ht="15" customHeight="1">
      <c r="A1311" s="76"/>
      <c r="B1311" s="79"/>
      <c r="C1311" s="15" t="s">
        <v>17</v>
      </c>
      <c r="D1311" s="15" t="s">
        <v>265</v>
      </c>
      <c r="E1311" s="2">
        <v>26458.400000000001</v>
      </c>
      <c r="F1311" s="2">
        <v>27813.25</v>
      </c>
      <c r="G1311" s="2">
        <v>29629.5</v>
      </c>
      <c r="H1311" s="2">
        <v>26420.142857142859</v>
      </c>
      <c r="I1311" s="2">
        <v>28121.166666666668</v>
      </c>
      <c r="J1311" s="2">
        <v>27259.75</v>
      </c>
      <c r="K1311" s="2">
        <v>29967.8</v>
      </c>
      <c r="L1311" s="2">
        <v>29578</v>
      </c>
      <c r="M1311" s="2">
        <v>29791</v>
      </c>
      <c r="N1311" s="2">
        <v>26101</v>
      </c>
      <c r="O1311" s="2">
        <v>24919</v>
      </c>
      <c r="P1311" s="2">
        <v>24845.428571428572</v>
      </c>
      <c r="Q1311" s="4"/>
      <c r="R1311" s="2">
        <v>27490.866666666665</v>
      </c>
    </row>
    <row r="1312" spans="1:18" s="1" customFormat="1" ht="15" customHeight="1">
      <c r="A1312" s="74" t="s">
        <v>571</v>
      </c>
      <c r="B1312" s="77" t="s">
        <v>275</v>
      </c>
      <c r="C1312" s="15" t="s">
        <v>13</v>
      </c>
      <c r="D1312" s="15" t="s">
        <v>261</v>
      </c>
      <c r="E1312" s="12"/>
      <c r="F1312" s="12">
        <v>53733.310344827587</v>
      </c>
      <c r="G1312" s="12">
        <v>60632.129032258068</v>
      </c>
      <c r="H1312" s="12"/>
      <c r="I1312" s="12"/>
      <c r="J1312" s="12">
        <v>58160.033333333333</v>
      </c>
      <c r="K1312" s="12"/>
      <c r="L1312" s="12"/>
      <c r="M1312" s="12"/>
      <c r="N1312" s="12"/>
      <c r="O1312" s="12"/>
      <c r="P1312" s="12"/>
      <c r="Q1312" s="3"/>
      <c r="R1312" s="12"/>
    </row>
    <row r="1313" spans="1:18" s="1" customFormat="1" ht="15" customHeight="1">
      <c r="A1313" s="75"/>
      <c r="B1313" s="78"/>
      <c r="C1313" s="15" t="s">
        <v>14</v>
      </c>
      <c r="D1313" s="15" t="s">
        <v>262</v>
      </c>
      <c r="E1313" s="12"/>
      <c r="F1313" s="12">
        <v>56521.904761904763</v>
      </c>
      <c r="G1313" s="12">
        <v>62427.090909090912</v>
      </c>
      <c r="H1313" s="12"/>
      <c r="I1313" s="12"/>
      <c r="J1313" s="12">
        <v>61421.428571428572</v>
      </c>
      <c r="K1313" s="12"/>
      <c r="L1313" s="12"/>
      <c r="M1313" s="12"/>
      <c r="N1313" s="12"/>
      <c r="O1313" s="12"/>
      <c r="P1313" s="12"/>
      <c r="Q1313" s="4"/>
      <c r="R1313" s="12"/>
    </row>
    <row r="1314" spans="1:18" s="1" customFormat="1" ht="15" customHeight="1">
      <c r="A1314" s="75"/>
      <c r="B1314" s="78"/>
      <c r="C1314" s="15" t="s">
        <v>15</v>
      </c>
      <c r="D1314" s="15" t="s">
        <v>263</v>
      </c>
      <c r="E1314" s="12"/>
      <c r="F1314" s="12">
        <v>55699.538461538461</v>
      </c>
      <c r="G1314" s="12">
        <v>61625.230769230766</v>
      </c>
      <c r="H1314" s="12"/>
      <c r="I1314" s="12"/>
      <c r="J1314" s="12">
        <v>64775.333333333336</v>
      </c>
      <c r="K1314" s="12"/>
      <c r="L1314" s="12"/>
      <c r="M1314" s="12"/>
      <c r="N1314" s="12"/>
      <c r="O1314" s="12"/>
      <c r="P1314" s="12"/>
      <c r="Q1314" s="4"/>
      <c r="R1314" s="12"/>
    </row>
    <row r="1315" spans="1:18" s="1" customFormat="1" ht="15" customHeight="1">
      <c r="A1315" s="75"/>
      <c r="B1315" s="78"/>
      <c r="C1315" s="15" t="s">
        <v>16</v>
      </c>
      <c r="D1315" s="15" t="s">
        <v>264</v>
      </c>
      <c r="E1315" s="12"/>
      <c r="F1315" s="12">
        <v>52354.25</v>
      </c>
      <c r="G1315" s="12">
        <v>61246.6</v>
      </c>
      <c r="H1315" s="12"/>
      <c r="I1315" s="12"/>
      <c r="J1315" s="12">
        <v>49670.8</v>
      </c>
      <c r="K1315" s="12"/>
      <c r="L1315" s="12"/>
      <c r="M1315" s="12"/>
      <c r="N1315" s="12"/>
      <c r="O1315" s="12"/>
      <c r="P1315" s="12"/>
      <c r="Q1315" s="4"/>
      <c r="R1315" s="12"/>
    </row>
    <row r="1316" spans="1:18" s="1" customFormat="1" ht="15" customHeight="1">
      <c r="A1316" s="76"/>
      <c r="B1316" s="79"/>
      <c r="C1316" s="15" t="s">
        <v>17</v>
      </c>
      <c r="D1316" s="15" t="s">
        <v>265</v>
      </c>
      <c r="E1316" s="12"/>
      <c r="F1316" s="12">
        <v>40472.25</v>
      </c>
      <c r="G1316" s="12">
        <v>49991.75</v>
      </c>
      <c r="H1316" s="12"/>
      <c r="I1316" s="12"/>
      <c r="J1316" s="12">
        <v>51649.25</v>
      </c>
      <c r="K1316" s="12"/>
      <c r="L1316" s="12"/>
      <c r="M1316" s="12"/>
      <c r="N1316" s="12"/>
      <c r="O1316" s="12"/>
      <c r="P1316" s="12"/>
      <c r="Q1316" s="4"/>
      <c r="R1316" s="12"/>
    </row>
    <row r="1317" spans="1:18" s="1" customFormat="1" ht="15" customHeight="1">
      <c r="A1317" s="74" t="s">
        <v>741</v>
      </c>
      <c r="B1317" s="77" t="s">
        <v>684</v>
      </c>
      <c r="C1317" s="15" t="s">
        <v>13</v>
      </c>
      <c r="D1317" s="15" t="s">
        <v>261</v>
      </c>
      <c r="E1317" s="2">
        <v>116778.70967741935</v>
      </c>
      <c r="F1317" s="2">
        <v>119762.44827586207</v>
      </c>
      <c r="G1317" s="2">
        <v>130840.83870967742</v>
      </c>
      <c r="H1317" s="2">
        <v>126085.4</v>
      </c>
      <c r="I1317" s="2">
        <v>128456.48387096774</v>
      </c>
      <c r="J1317" s="2">
        <v>131235.33333333334</v>
      </c>
      <c r="K1317" s="2">
        <v>124600.64516129032</v>
      </c>
      <c r="L1317" s="2">
        <v>128362.35483870968</v>
      </c>
      <c r="M1317" s="2">
        <v>132869.23333333334</v>
      </c>
      <c r="N1317" s="2">
        <v>130003.6129032258</v>
      </c>
      <c r="O1317" s="2">
        <v>129466.76666666666</v>
      </c>
      <c r="P1317" s="2">
        <v>116188.29032258065</v>
      </c>
      <c r="Q1317" s="3"/>
      <c r="R1317" s="2" t="s">
        <v>1127</v>
      </c>
    </row>
    <row r="1318" spans="1:18" s="1" customFormat="1" ht="15" customHeight="1">
      <c r="A1318" s="75"/>
      <c r="B1318" s="78"/>
      <c r="C1318" s="15" t="s">
        <v>14</v>
      </c>
      <c r="D1318" s="15" t="s">
        <v>262</v>
      </c>
      <c r="E1318" s="2">
        <v>123183.81818181818</v>
      </c>
      <c r="F1318" s="2">
        <v>124494.71428571429</v>
      </c>
      <c r="G1318" s="2">
        <v>135568.86363636365</v>
      </c>
      <c r="H1318" s="2">
        <v>135730.26315789475</v>
      </c>
      <c r="I1318" s="2">
        <v>134981.76190476189</v>
      </c>
      <c r="J1318" s="2">
        <v>136680.80952380953</v>
      </c>
      <c r="K1318" s="2">
        <v>130817.86363636363</v>
      </c>
      <c r="L1318" s="2">
        <v>134552.59090909091</v>
      </c>
      <c r="M1318" s="2">
        <v>137703.75</v>
      </c>
      <c r="N1318" s="2">
        <v>135166.65217391305</v>
      </c>
      <c r="O1318" s="2">
        <v>134878.13636363635</v>
      </c>
      <c r="P1318" s="2">
        <v>124025.36842105263</v>
      </c>
      <c r="Q1318" s="4"/>
      <c r="R1318" s="2">
        <v>132344.86614173229</v>
      </c>
    </row>
    <row r="1319" spans="1:18" s="1" customFormat="1" ht="15" customHeight="1">
      <c r="A1319" s="75"/>
      <c r="B1319" s="78"/>
      <c r="C1319" s="15" t="s">
        <v>15</v>
      </c>
      <c r="D1319" s="15" t="s">
        <v>263</v>
      </c>
      <c r="E1319" s="2">
        <v>123134.46153846153</v>
      </c>
      <c r="F1319" s="2">
        <v>123005.46153846153</v>
      </c>
      <c r="G1319" s="2">
        <v>134559.15384615384</v>
      </c>
      <c r="H1319" s="2">
        <v>136210.16666666666</v>
      </c>
      <c r="I1319" s="2">
        <v>134670.71428571429</v>
      </c>
      <c r="J1319" s="2">
        <v>135592.58333333334</v>
      </c>
      <c r="K1319" s="2">
        <v>130365.69230769231</v>
      </c>
      <c r="L1319" s="2">
        <v>134176.15384615384</v>
      </c>
      <c r="M1319" s="2">
        <v>136470.83333333334</v>
      </c>
      <c r="N1319" s="2">
        <v>135317</v>
      </c>
      <c r="O1319" s="2">
        <v>133833.76923076922</v>
      </c>
      <c r="P1319" s="2">
        <v>129574.6</v>
      </c>
      <c r="Q1319" s="4"/>
      <c r="R1319" s="2">
        <v>132255.44736842104</v>
      </c>
    </row>
    <row r="1320" spans="1:18" s="1" customFormat="1" ht="15" customHeight="1">
      <c r="A1320" s="75"/>
      <c r="B1320" s="78"/>
      <c r="C1320" s="15" t="s">
        <v>16</v>
      </c>
      <c r="D1320" s="15" t="s">
        <v>264</v>
      </c>
      <c r="E1320" s="2">
        <v>114363.5</v>
      </c>
      <c r="F1320" s="2">
        <v>121159.75</v>
      </c>
      <c r="G1320" s="2">
        <v>130028.4</v>
      </c>
      <c r="H1320" s="2">
        <v>120209.5</v>
      </c>
      <c r="I1320" s="2">
        <v>124443</v>
      </c>
      <c r="J1320" s="2">
        <v>126656.2</v>
      </c>
      <c r="K1320" s="2">
        <v>118307.25</v>
      </c>
      <c r="L1320" s="2">
        <v>123613.25</v>
      </c>
      <c r="M1320" s="2">
        <v>132079.6</v>
      </c>
      <c r="N1320" s="2">
        <v>125407</v>
      </c>
      <c r="O1320" s="2">
        <v>125467.5</v>
      </c>
      <c r="P1320" s="2">
        <v>114520.8</v>
      </c>
      <c r="Q1320" s="4"/>
      <c r="R1320" s="2">
        <v>123236.69230769231</v>
      </c>
    </row>
    <row r="1321" spans="1:18" s="1" customFormat="1" ht="15" customHeight="1">
      <c r="A1321" s="76"/>
      <c r="B1321" s="79"/>
      <c r="C1321" s="15" t="s">
        <v>17</v>
      </c>
      <c r="D1321" s="15" t="s">
        <v>265</v>
      </c>
      <c r="E1321" s="2">
        <v>90528.4</v>
      </c>
      <c r="F1321" s="2">
        <v>93520.75</v>
      </c>
      <c r="G1321" s="2">
        <v>105852.25</v>
      </c>
      <c r="H1321" s="2">
        <v>103264.14285714286</v>
      </c>
      <c r="I1321" s="2">
        <v>108293.66666666667</v>
      </c>
      <c r="J1321" s="2">
        <v>108370.5</v>
      </c>
      <c r="K1321" s="2">
        <v>102279.6</v>
      </c>
      <c r="L1321" s="2">
        <v>104924.6</v>
      </c>
      <c r="M1321" s="2">
        <v>114320.8</v>
      </c>
      <c r="N1321" s="2">
        <v>104912.75</v>
      </c>
      <c r="O1321" s="2">
        <v>103703.5</v>
      </c>
      <c r="P1321" s="2">
        <v>96107.28571428571</v>
      </c>
      <c r="Q1321" s="4"/>
      <c r="R1321" s="2">
        <v>102851.13333333333</v>
      </c>
    </row>
    <row r="1322" spans="1:18" s="1" customFormat="1" ht="15" customHeight="1">
      <c r="A1322" s="74" t="s">
        <v>742</v>
      </c>
      <c r="B1322" s="77" t="s">
        <v>844</v>
      </c>
      <c r="C1322" s="15" t="s">
        <v>13</v>
      </c>
      <c r="D1322" s="15" t="s">
        <v>261</v>
      </c>
      <c r="E1322" s="12">
        <v>43091.419354838712</v>
      </c>
      <c r="F1322" s="12">
        <v>43022.551724137928</v>
      </c>
      <c r="G1322" s="12">
        <v>47600.419354838712</v>
      </c>
      <c r="H1322" s="12">
        <v>46490.333333333336</v>
      </c>
      <c r="I1322" s="12">
        <v>47742.387096774197</v>
      </c>
      <c r="J1322" s="12">
        <v>48433.066666666666</v>
      </c>
      <c r="K1322" s="12">
        <v>47014.193548387098</v>
      </c>
      <c r="L1322" s="12">
        <v>48236.806451612902</v>
      </c>
      <c r="M1322" s="12">
        <v>48903.3</v>
      </c>
      <c r="N1322" s="12">
        <v>49168.032258064515</v>
      </c>
      <c r="O1322" s="12">
        <v>48297.2</v>
      </c>
      <c r="P1322" s="12">
        <v>42292.548387096773</v>
      </c>
      <c r="Q1322" s="3"/>
      <c r="R1322" s="12" t="s">
        <v>1128</v>
      </c>
    </row>
    <row r="1323" spans="1:18" s="1" customFormat="1" ht="15" customHeight="1">
      <c r="A1323" s="75"/>
      <c r="B1323" s="78"/>
      <c r="C1323" s="15" t="s">
        <v>14</v>
      </c>
      <c r="D1323" s="15" t="s">
        <v>262</v>
      </c>
      <c r="E1323" s="12">
        <v>46777.090909090912</v>
      </c>
      <c r="F1323" s="12">
        <v>46070.095238095237</v>
      </c>
      <c r="G1323" s="12">
        <v>50692.13636363636</v>
      </c>
      <c r="H1323" s="12">
        <v>51393.73684210526</v>
      </c>
      <c r="I1323" s="12">
        <v>51434.952380952382</v>
      </c>
      <c r="J1323" s="12">
        <v>52038.142857142855</v>
      </c>
      <c r="K1323" s="12">
        <v>50365.681818181816</v>
      </c>
      <c r="L1323" s="12">
        <v>51438.545454545456</v>
      </c>
      <c r="M1323" s="12">
        <v>52462.35</v>
      </c>
      <c r="N1323" s="12">
        <v>52273.304347826088</v>
      </c>
      <c r="O1323" s="12">
        <v>51775.272727272728</v>
      </c>
      <c r="P1323" s="12">
        <v>46708.26315789474</v>
      </c>
      <c r="Q1323" s="4"/>
      <c r="R1323" s="12">
        <v>50310.826771653541</v>
      </c>
    </row>
    <row r="1324" spans="1:18" s="1" customFormat="1" ht="15" customHeight="1">
      <c r="A1324" s="75"/>
      <c r="B1324" s="78"/>
      <c r="C1324" s="15" t="s">
        <v>15</v>
      </c>
      <c r="D1324" s="15" t="s">
        <v>263</v>
      </c>
      <c r="E1324" s="12">
        <v>46705.769230769234</v>
      </c>
      <c r="F1324" s="12">
        <v>45918.384615384617</v>
      </c>
      <c r="G1324" s="12">
        <v>50203.076923076922</v>
      </c>
      <c r="H1324" s="12">
        <v>51403.333333333336</v>
      </c>
      <c r="I1324" s="12">
        <v>51354.785714285717</v>
      </c>
      <c r="J1324" s="12">
        <v>51474.583333333336</v>
      </c>
      <c r="K1324" s="12">
        <v>49911.615384615383</v>
      </c>
      <c r="L1324" s="12">
        <v>50943.307692307695</v>
      </c>
      <c r="M1324" s="12">
        <v>51728.5</v>
      </c>
      <c r="N1324" s="12">
        <v>52034.785714285717</v>
      </c>
      <c r="O1324" s="12">
        <v>51104.384615384617</v>
      </c>
      <c r="P1324" s="12">
        <v>49318.8</v>
      </c>
      <c r="Q1324" s="4"/>
      <c r="R1324" s="12">
        <v>50185.15789473684</v>
      </c>
    </row>
    <row r="1325" spans="1:18" s="1" customFormat="1" ht="15" customHeight="1">
      <c r="A1325" s="75"/>
      <c r="B1325" s="78"/>
      <c r="C1325" s="15" t="s">
        <v>16</v>
      </c>
      <c r="D1325" s="15" t="s">
        <v>264</v>
      </c>
      <c r="E1325" s="12">
        <v>37962.25</v>
      </c>
      <c r="F1325" s="12">
        <v>38951.5</v>
      </c>
      <c r="G1325" s="12">
        <v>43220</v>
      </c>
      <c r="H1325" s="12">
        <v>40320</v>
      </c>
      <c r="I1325" s="12">
        <v>41634</v>
      </c>
      <c r="J1325" s="12">
        <v>41415.599999999999</v>
      </c>
      <c r="K1325" s="12">
        <v>41739.5</v>
      </c>
      <c r="L1325" s="12">
        <v>42838</v>
      </c>
      <c r="M1325" s="12">
        <v>43390</v>
      </c>
      <c r="N1325" s="12">
        <v>41994.5</v>
      </c>
      <c r="O1325" s="12">
        <v>40816.75</v>
      </c>
      <c r="P1325" s="12">
        <v>38978.6</v>
      </c>
      <c r="Q1325" s="4"/>
      <c r="R1325" s="12">
        <v>41154.75</v>
      </c>
    </row>
    <row r="1326" spans="1:18" s="1" customFormat="1" ht="15" customHeight="1">
      <c r="A1326" s="76"/>
      <c r="B1326" s="79"/>
      <c r="C1326" s="15" t="s">
        <v>17</v>
      </c>
      <c r="D1326" s="15" t="s">
        <v>265</v>
      </c>
      <c r="E1326" s="12">
        <v>30977.8</v>
      </c>
      <c r="F1326" s="12">
        <v>31094</v>
      </c>
      <c r="G1326" s="12">
        <v>36071.5</v>
      </c>
      <c r="H1326" s="12">
        <v>36707</v>
      </c>
      <c r="I1326" s="12">
        <v>38890.666666666664</v>
      </c>
      <c r="J1326" s="12">
        <v>38278.25</v>
      </c>
      <c r="K1326" s="12">
        <v>36487.4</v>
      </c>
      <c r="L1326" s="12">
        <v>38468.199999999997</v>
      </c>
      <c r="M1326" s="12">
        <v>40180.400000000001</v>
      </c>
      <c r="N1326" s="12">
        <v>38486.25</v>
      </c>
      <c r="O1326" s="12">
        <v>36648.25</v>
      </c>
      <c r="P1326" s="12">
        <v>32674.142857142859</v>
      </c>
      <c r="Q1326" s="4"/>
      <c r="R1326" s="12">
        <v>36198.23333333333</v>
      </c>
    </row>
    <row r="1327" spans="1:18" s="1" customFormat="1" ht="15" customHeight="1">
      <c r="A1327" s="74" t="s">
        <v>572</v>
      </c>
      <c r="B1327" s="77" t="s">
        <v>276</v>
      </c>
      <c r="C1327" s="15" t="s">
        <v>13</v>
      </c>
      <c r="D1327" s="15" t="s">
        <v>261</v>
      </c>
      <c r="E1327" s="2">
        <v>11260.451612903225</v>
      </c>
      <c r="F1327" s="2">
        <v>11800.310344827587</v>
      </c>
      <c r="G1327" s="2">
        <v>12834.41935483871</v>
      </c>
      <c r="H1327" s="2">
        <v>11789.866666666667</v>
      </c>
      <c r="I1327" s="2">
        <v>12446.709677419354</v>
      </c>
      <c r="J1327" s="2">
        <v>12674.1</v>
      </c>
      <c r="K1327" s="2">
        <v>11433.838709677419</v>
      </c>
      <c r="L1327" s="2">
        <v>12673.548387096775</v>
      </c>
      <c r="M1327" s="2">
        <v>12469.466666666667</v>
      </c>
      <c r="N1327" s="2">
        <v>12716.161290322581</v>
      </c>
      <c r="O1327" s="2">
        <v>13263.7</v>
      </c>
      <c r="P1327" s="2">
        <v>11227.451612903225</v>
      </c>
      <c r="Q1327" s="3"/>
      <c r="R1327" s="2" t="s">
        <v>1129</v>
      </c>
    </row>
    <row r="1328" spans="1:18" s="1" customFormat="1" ht="15" customHeight="1">
      <c r="A1328" s="75"/>
      <c r="B1328" s="78"/>
      <c r="C1328" s="15" t="s">
        <v>14</v>
      </c>
      <c r="D1328" s="15" t="s">
        <v>262</v>
      </c>
      <c r="E1328" s="2">
        <v>12415.681818181818</v>
      </c>
      <c r="F1328" s="2">
        <v>12885.047619047618</v>
      </c>
      <c r="G1328" s="2">
        <v>13974.772727272728</v>
      </c>
      <c r="H1328" s="2">
        <v>13482.631578947368</v>
      </c>
      <c r="I1328" s="2">
        <v>13823.523809523809</v>
      </c>
      <c r="J1328" s="2">
        <v>13749.380952380952</v>
      </c>
      <c r="K1328" s="2">
        <v>12593.045454545454</v>
      </c>
      <c r="L1328" s="2">
        <v>13960.318181818182</v>
      </c>
      <c r="M1328" s="2">
        <v>13710.5</v>
      </c>
      <c r="N1328" s="2">
        <v>13677.826086956522</v>
      </c>
      <c r="O1328" s="2">
        <v>14265.818181818182</v>
      </c>
      <c r="P1328" s="2">
        <v>12771.78947368421</v>
      </c>
      <c r="Q1328" s="4"/>
      <c r="R1328" s="2">
        <v>13448.279527559054</v>
      </c>
    </row>
    <row r="1329" spans="1:18" s="1" customFormat="1" ht="15" customHeight="1">
      <c r="A1329" s="75"/>
      <c r="B1329" s="78"/>
      <c r="C1329" s="15" t="s">
        <v>15</v>
      </c>
      <c r="D1329" s="15" t="s">
        <v>263</v>
      </c>
      <c r="E1329" s="2">
        <v>12552.384615384615</v>
      </c>
      <c r="F1329" s="2">
        <v>13008.615384615385</v>
      </c>
      <c r="G1329" s="2">
        <v>13933.692307692309</v>
      </c>
      <c r="H1329" s="2">
        <v>13484.666666666666</v>
      </c>
      <c r="I1329" s="2">
        <v>13864.285714285714</v>
      </c>
      <c r="J1329" s="2">
        <v>13716.166666666666</v>
      </c>
      <c r="K1329" s="2">
        <v>12728.384615384615</v>
      </c>
      <c r="L1329" s="2">
        <v>14034.153846153846</v>
      </c>
      <c r="M1329" s="2">
        <v>13679.666666666666</v>
      </c>
      <c r="N1329" s="2">
        <v>13696.071428571429</v>
      </c>
      <c r="O1329" s="2">
        <v>14206.307692307691</v>
      </c>
      <c r="P1329" s="2">
        <v>13311.7</v>
      </c>
      <c r="Q1329" s="4"/>
      <c r="R1329" s="2">
        <v>13523.381578947368</v>
      </c>
    </row>
    <row r="1330" spans="1:18" s="1" customFormat="1" ht="15" customHeight="1">
      <c r="A1330" s="75"/>
      <c r="B1330" s="78"/>
      <c r="C1330" s="15" t="s">
        <v>16</v>
      </c>
      <c r="D1330" s="15" t="s">
        <v>264</v>
      </c>
      <c r="E1330" s="2">
        <v>10327.5</v>
      </c>
      <c r="F1330" s="2">
        <v>10614.75</v>
      </c>
      <c r="G1330" s="2">
        <v>11663.6</v>
      </c>
      <c r="H1330" s="2">
        <v>10874.75</v>
      </c>
      <c r="I1330" s="2">
        <v>11221.5</v>
      </c>
      <c r="J1330" s="2">
        <v>11590.8</v>
      </c>
      <c r="K1330" s="2">
        <v>10039.5</v>
      </c>
      <c r="L1330" s="2">
        <v>11125</v>
      </c>
      <c r="M1330" s="2">
        <v>11293.8</v>
      </c>
      <c r="N1330" s="2">
        <v>11871.75</v>
      </c>
      <c r="O1330" s="2">
        <v>12487</v>
      </c>
      <c r="P1330" s="2">
        <v>10643.8</v>
      </c>
      <c r="Q1330" s="4"/>
      <c r="R1330" s="2">
        <v>11157.826923076924</v>
      </c>
    </row>
    <row r="1331" spans="1:18" s="1" customFormat="1" ht="15" customHeight="1">
      <c r="A1331" s="76"/>
      <c r="B1331" s="79"/>
      <c r="C1331" s="15" t="s">
        <v>17</v>
      </c>
      <c r="D1331" s="15" t="s">
        <v>265</v>
      </c>
      <c r="E1331" s="2">
        <v>6923.8</v>
      </c>
      <c r="F1331" s="2">
        <v>7291</v>
      </c>
      <c r="G1331" s="2">
        <v>8026</v>
      </c>
      <c r="H1331" s="2">
        <v>7718.1428571428569</v>
      </c>
      <c r="I1331" s="2">
        <v>8444.6666666666661</v>
      </c>
      <c r="J1331" s="2">
        <v>8383</v>
      </c>
      <c r="K1331" s="2">
        <v>7448.8</v>
      </c>
      <c r="L1331" s="2">
        <v>8250.6</v>
      </c>
      <c r="M1331" s="2">
        <v>8681</v>
      </c>
      <c r="N1331" s="2">
        <v>8031</v>
      </c>
      <c r="O1331" s="2">
        <v>8528.75</v>
      </c>
      <c r="P1331" s="2">
        <v>7452.5714285714284</v>
      </c>
      <c r="Q1331" s="4"/>
      <c r="R1331" s="2">
        <v>7907.05</v>
      </c>
    </row>
    <row r="1332" spans="1:18" s="1" customFormat="1" ht="15" customHeight="1">
      <c r="A1332" s="74" t="s">
        <v>573</v>
      </c>
      <c r="B1332" s="77" t="s">
        <v>277</v>
      </c>
      <c r="C1332" s="15" t="s">
        <v>13</v>
      </c>
      <c r="D1332" s="15" t="s">
        <v>261</v>
      </c>
      <c r="E1332" s="12">
        <v>3970.9354838709678</v>
      </c>
      <c r="F1332" s="12">
        <v>4690.4137931034484</v>
      </c>
      <c r="G1332" s="12">
        <v>4401.0645161290322</v>
      </c>
      <c r="H1332" s="12">
        <v>3486.2</v>
      </c>
      <c r="I1332" s="12">
        <v>4019.0322580645161</v>
      </c>
      <c r="J1332" s="12">
        <v>4400.0333333333338</v>
      </c>
      <c r="K1332" s="12">
        <v>4808.3548387096771</v>
      </c>
      <c r="L1332" s="12">
        <v>5041.0322580645161</v>
      </c>
      <c r="M1332" s="12">
        <v>4644.2333333333336</v>
      </c>
      <c r="N1332" s="12">
        <v>4176.3548387096771</v>
      </c>
      <c r="O1332" s="12">
        <v>3867.0666666666666</v>
      </c>
      <c r="P1332" s="12">
        <v>3954.1935483870966</v>
      </c>
      <c r="Q1332" s="3"/>
      <c r="R1332" s="12" t="s">
        <v>1130</v>
      </c>
    </row>
    <row r="1333" spans="1:18" s="1" customFormat="1" ht="15" customHeight="1">
      <c r="A1333" s="75"/>
      <c r="B1333" s="78"/>
      <c r="C1333" s="15" t="s">
        <v>14</v>
      </c>
      <c r="D1333" s="15" t="s">
        <v>262</v>
      </c>
      <c r="E1333" s="12">
        <v>4120.409090909091</v>
      </c>
      <c r="F1333" s="12">
        <v>4663.9047619047615</v>
      </c>
      <c r="G1333" s="12">
        <v>4459.318181818182</v>
      </c>
      <c r="H1333" s="12">
        <v>3854.2631578947367</v>
      </c>
      <c r="I1333" s="12">
        <v>4184.333333333333</v>
      </c>
      <c r="J1333" s="12">
        <v>4512.5238095238092</v>
      </c>
      <c r="K1333" s="12">
        <v>5029.272727272727</v>
      </c>
      <c r="L1333" s="12">
        <v>5135.090909090909</v>
      </c>
      <c r="M1333" s="12">
        <v>4782.8999999999996</v>
      </c>
      <c r="N1333" s="12">
        <v>4413.173913043478</v>
      </c>
      <c r="O1333" s="12">
        <v>4112.5</v>
      </c>
      <c r="P1333" s="12">
        <v>4087.4210526315787</v>
      </c>
      <c r="Q1333" s="4"/>
      <c r="R1333" s="12">
        <v>4454.6220472440946</v>
      </c>
    </row>
    <row r="1334" spans="1:18" s="1" customFormat="1" ht="15" customHeight="1">
      <c r="A1334" s="75"/>
      <c r="B1334" s="78"/>
      <c r="C1334" s="15" t="s">
        <v>15</v>
      </c>
      <c r="D1334" s="15" t="s">
        <v>263</v>
      </c>
      <c r="E1334" s="12">
        <v>4093.3076923076924</v>
      </c>
      <c r="F1334" s="12">
        <v>4470.6923076923076</v>
      </c>
      <c r="G1334" s="12">
        <v>4352.3846153846152</v>
      </c>
      <c r="H1334" s="12">
        <v>3884.75</v>
      </c>
      <c r="I1334" s="12">
        <v>4157.8571428571431</v>
      </c>
      <c r="J1334" s="12">
        <v>4429.666666666667</v>
      </c>
      <c r="K1334" s="12">
        <v>5077.6153846153848</v>
      </c>
      <c r="L1334" s="12">
        <v>5125.7692307692305</v>
      </c>
      <c r="M1334" s="12">
        <v>4622.333333333333</v>
      </c>
      <c r="N1334" s="12">
        <v>4439.1428571428569</v>
      </c>
      <c r="O1334" s="12">
        <v>4042</v>
      </c>
      <c r="P1334" s="12">
        <v>3998.6</v>
      </c>
      <c r="Q1334" s="4"/>
      <c r="R1334" s="12">
        <v>4399.2631578947367</v>
      </c>
    </row>
    <row r="1335" spans="1:18" s="1" customFormat="1" ht="15" customHeight="1">
      <c r="A1335" s="75"/>
      <c r="B1335" s="78"/>
      <c r="C1335" s="15" t="s">
        <v>16</v>
      </c>
      <c r="D1335" s="15" t="s">
        <v>264</v>
      </c>
      <c r="E1335" s="12">
        <v>3747.5</v>
      </c>
      <c r="F1335" s="12">
        <v>5126.5</v>
      </c>
      <c r="G1335" s="12">
        <v>4441.3999999999996</v>
      </c>
      <c r="H1335" s="12">
        <v>3050.75</v>
      </c>
      <c r="I1335" s="12">
        <v>3721</v>
      </c>
      <c r="J1335" s="12">
        <v>4471.6000000000004</v>
      </c>
      <c r="K1335" s="12">
        <v>4613</v>
      </c>
      <c r="L1335" s="12">
        <v>5220</v>
      </c>
      <c r="M1335" s="12">
        <v>4373</v>
      </c>
      <c r="N1335" s="12">
        <v>3905.75</v>
      </c>
      <c r="O1335" s="12">
        <v>3388</v>
      </c>
      <c r="P1335" s="12">
        <v>3938.8</v>
      </c>
      <c r="Q1335" s="4"/>
      <c r="R1335" s="12">
        <v>4177.1923076923076</v>
      </c>
    </row>
    <row r="1336" spans="1:18" s="1" customFormat="1" ht="15" customHeight="1">
      <c r="A1336" s="76"/>
      <c r="B1336" s="79"/>
      <c r="C1336" s="15" t="s">
        <v>17</v>
      </c>
      <c r="D1336" s="15" t="s">
        <v>265</v>
      </c>
      <c r="E1336" s="12">
        <v>3492</v>
      </c>
      <c r="F1336" s="12">
        <v>4393.5</v>
      </c>
      <c r="G1336" s="12">
        <v>4030.25</v>
      </c>
      <c r="H1336" s="12">
        <v>2736</v>
      </c>
      <c r="I1336" s="12">
        <v>3639.1666666666665</v>
      </c>
      <c r="J1336" s="12">
        <v>3720</v>
      </c>
      <c r="K1336" s="12">
        <v>3992.6</v>
      </c>
      <c r="L1336" s="12">
        <v>4484</v>
      </c>
      <c r="M1336" s="12">
        <v>4360.8</v>
      </c>
      <c r="N1336" s="12">
        <v>3085.25</v>
      </c>
      <c r="O1336" s="12">
        <v>2996.25</v>
      </c>
      <c r="P1336" s="12">
        <v>3603.5714285714284</v>
      </c>
      <c r="Q1336" s="4"/>
      <c r="R1336" s="12">
        <v>3679.3333333333335</v>
      </c>
    </row>
    <row r="1337" spans="1:18" s="1" customFormat="1" ht="15" customHeight="1">
      <c r="A1337" s="74" t="s">
        <v>574</v>
      </c>
      <c r="B1337" s="77" t="s">
        <v>278</v>
      </c>
      <c r="C1337" s="15" t="s">
        <v>13</v>
      </c>
      <c r="D1337" s="15" t="s">
        <v>261</v>
      </c>
      <c r="E1337" s="2">
        <v>6225.5806451612907</v>
      </c>
      <c r="F1337" s="2">
        <v>6690.8965517241377</v>
      </c>
      <c r="G1337" s="2">
        <v>7548.0967741935483</v>
      </c>
      <c r="H1337" s="2">
        <v>6944.6</v>
      </c>
      <c r="I1337" s="2">
        <v>7643.2258064516127</v>
      </c>
      <c r="J1337" s="2">
        <v>7788.5333333333338</v>
      </c>
      <c r="K1337" s="2">
        <v>7071.0967741935483</v>
      </c>
      <c r="L1337" s="2">
        <v>7509.2903225806449</v>
      </c>
      <c r="M1337" s="2">
        <v>7007.2666666666664</v>
      </c>
      <c r="N1337" s="2">
        <v>7398.0322580645161</v>
      </c>
      <c r="O1337" s="2">
        <v>7381.8666666666668</v>
      </c>
      <c r="P1337" s="2">
        <v>6246.8709677419356</v>
      </c>
      <c r="Q1337" s="3"/>
      <c r="R1337" s="2" t="s">
        <v>1131</v>
      </c>
    </row>
    <row r="1338" spans="1:18" s="1" customFormat="1" ht="15" customHeight="1">
      <c r="A1338" s="75"/>
      <c r="B1338" s="78"/>
      <c r="C1338" s="15" t="s">
        <v>14</v>
      </c>
      <c r="D1338" s="15" t="s">
        <v>262</v>
      </c>
      <c r="E1338" s="2">
        <v>7133.227272727273</v>
      </c>
      <c r="F1338" s="2">
        <v>7569.1428571428569</v>
      </c>
      <c r="G1338" s="2">
        <v>8401.2727272727279</v>
      </c>
      <c r="H1338" s="2">
        <v>8286.7368421052633</v>
      </c>
      <c r="I1338" s="2">
        <v>8786.2857142857138</v>
      </c>
      <c r="J1338" s="2">
        <v>8727</v>
      </c>
      <c r="K1338" s="2">
        <v>8138.318181818182</v>
      </c>
      <c r="L1338" s="2">
        <v>8457.4090909090901</v>
      </c>
      <c r="M1338" s="2">
        <v>8122.6</v>
      </c>
      <c r="N1338" s="2">
        <v>8285.826086956522</v>
      </c>
      <c r="O1338" s="2">
        <v>8339.545454545454</v>
      </c>
      <c r="P1338" s="2">
        <v>7502.7368421052633</v>
      </c>
      <c r="Q1338" s="4"/>
      <c r="R1338" s="2">
        <v>8149.9685039370079</v>
      </c>
    </row>
    <row r="1339" spans="1:18" s="1" customFormat="1" ht="15" customHeight="1">
      <c r="A1339" s="75"/>
      <c r="B1339" s="78"/>
      <c r="C1339" s="15" t="s">
        <v>15</v>
      </c>
      <c r="D1339" s="15" t="s">
        <v>263</v>
      </c>
      <c r="E1339" s="2">
        <v>7270.6153846153848</v>
      </c>
      <c r="F1339" s="2">
        <v>7520</v>
      </c>
      <c r="G1339" s="2">
        <v>8390.7692307692305</v>
      </c>
      <c r="H1339" s="2">
        <v>8257.4166666666661</v>
      </c>
      <c r="I1339" s="2">
        <v>8827.5714285714294</v>
      </c>
      <c r="J1339" s="2">
        <v>8682.4166666666661</v>
      </c>
      <c r="K1339" s="2">
        <v>8247.461538461539</v>
      </c>
      <c r="L1339" s="2">
        <v>8476.0769230769238</v>
      </c>
      <c r="M1339" s="2">
        <v>8064.333333333333</v>
      </c>
      <c r="N1339" s="2">
        <v>8300.8571428571431</v>
      </c>
      <c r="O1339" s="2">
        <v>8316.2307692307695</v>
      </c>
      <c r="P1339" s="2">
        <v>7845.1</v>
      </c>
      <c r="Q1339" s="4"/>
      <c r="R1339" s="2">
        <v>8191.9342105263158</v>
      </c>
    </row>
    <row r="1340" spans="1:18" s="1" customFormat="1" ht="15" customHeight="1">
      <c r="A1340" s="75"/>
      <c r="B1340" s="78"/>
      <c r="C1340" s="15" t="s">
        <v>16</v>
      </c>
      <c r="D1340" s="15" t="s">
        <v>264</v>
      </c>
      <c r="E1340" s="2">
        <v>5052.5</v>
      </c>
      <c r="F1340" s="2">
        <v>5403.5</v>
      </c>
      <c r="G1340" s="2">
        <v>6477.6</v>
      </c>
      <c r="H1340" s="2">
        <v>6046.75</v>
      </c>
      <c r="I1340" s="2">
        <v>6236.25</v>
      </c>
      <c r="J1340" s="2">
        <v>6641.8</v>
      </c>
      <c r="K1340" s="2">
        <v>5496.5</v>
      </c>
      <c r="L1340" s="2">
        <v>6262.5</v>
      </c>
      <c r="M1340" s="2">
        <v>5531</v>
      </c>
      <c r="N1340" s="2">
        <v>5953.5</v>
      </c>
      <c r="O1340" s="2">
        <v>5800.75</v>
      </c>
      <c r="P1340" s="2">
        <v>5496.8</v>
      </c>
      <c r="Q1340" s="4"/>
      <c r="R1340" s="2">
        <v>5879.7115384615381</v>
      </c>
    </row>
    <row r="1341" spans="1:18" s="1" customFormat="1" ht="15" customHeight="1">
      <c r="A1341" s="76"/>
      <c r="B1341" s="79"/>
      <c r="C1341" s="15" t="s">
        <v>17</v>
      </c>
      <c r="D1341" s="15" t="s">
        <v>265</v>
      </c>
      <c r="E1341" s="2">
        <v>3170.4</v>
      </c>
      <c r="F1341" s="2">
        <v>3367.5</v>
      </c>
      <c r="G1341" s="2">
        <v>4193.75</v>
      </c>
      <c r="H1341" s="2">
        <v>3814.7142857142858</v>
      </c>
      <c r="I1341" s="2">
        <v>4580.5</v>
      </c>
      <c r="J1341" s="2">
        <v>4295</v>
      </c>
      <c r="K1341" s="2">
        <v>3635</v>
      </c>
      <c r="L1341" s="2">
        <v>4335</v>
      </c>
      <c r="M1341" s="2">
        <v>4022.2</v>
      </c>
      <c r="N1341" s="2">
        <v>3737.75</v>
      </c>
      <c r="O1341" s="2">
        <v>3695.75</v>
      </c>
      <c r="P1341" s="2">
        <v>3373.8571428571427</v>
      </c>
      <c r="Q1341" s="4"/>
      <c r="R1341" s="2">
        <v>3846.25</v>
      </c>
    </row>
    <row r="1342" spans="1:18" s="1" customFormat="1" ht="15" customHeight="1">
      <c r="A1342" s="74" t="s">
        <v>575</v>
      </c>
      <c r="B1342" s="77" t="s">
        <v>279</v>
      </c>
      <c r="C1342" s="15" t="s">
        <v>13</v>
      </c>
      <c r="D1342" s="15" t="s">
        <v>261</v>
      </c>
      <c r="E1342" s="12">
        <v>3273.0967741935483</v>
      </c>
      <c r="F1342" s="12">
        <v>3403.5172413793102</v>
      </c>
      <c r="G1342" s="12">
        <v>3986.0645161290322</v>
      </c>
      <c r="H1342" s="12">
        <v>3728.1</v>
      </c>
      <c r="I1342" s="12">
        <v>3959.7096774193546</v>
      </c>
      <c r="J1342" s="12">
        <v>3782.6666666666665</v>
      </c>
      <c r="K1342" s="12">
        <v>3518.7096774193546</v>
      </c>
      <c r="L1342" s="12">
        <v>3730.2903225806454</v>
      </c>
      <c r="M1342" s="12">
        <v>3615.9666666666667</v>
      </c>
      <c r="N1342" s="12">
        <v>3572.8064516129034</v>
      </c>
      <c r="O1342" s="12">
        <v>3676.4333333333334</v>
      </c>
      <c r="P1342" s="12">
        <v>3234.7419354838707</v>
      </c>
      <c r="Q1342" s="3"/>
      <c r="R1342" s="12" t="s">
        <v>1132</v>
      </c>
    </row>
    <row r="1343" spans="1:18" s="1" customFormat="1" ht="15" customHeight="1">
      <c r="A1343" s="75"/>
      <c r="B1343" s="78"/>
      <c r="C1343" s="15" t="s">
        <v>14</v>
      </c>
      <c r="D1343" s="15" t="s">
        <v>262</v>
      </c>
      <c r="E1343" s="12">
        <v>3499.5454545454545</v>
      </c>
      <c r="F1343" s="12">
        <v>3543.1428571428573</v>
      </c>
      <c r="G1343" s="12">
        <v>4122.136363636364</v>
      </c>
      <c r="H1343" s="12">
        <v>4099</v>
      </c>
      <c r="I1343" s="12">
        <v>4268.333333333333</v>
      </c>
      <c r="J1343" s="12">
        <v>4092.5238095238096</v>
      </c>
      <c r="K1343" s="12">
        <v>3773.5454545454545</v>
      </c>
      <c r="L1343" s="12">
        <v>3990.818181818182</v>
      </c>
      <c r="M1343" s="12">
        <v>3902.6</v>
      </c>
      <c r="N1343" s="12">
        <v>3798.4347826086955</v>
      </c>
      <c r="O1343" s="12">
        <v>3912.090909090909</v>
      </c>
      <c r="P1343" s="12">
        <v>3614.1052631578946</v>
      </c>
      <c r="Q1343" s="4"/>
      <c r="R1343" s="12">
        <v>3883.8897637795276</v>
      </c>
    </row>
    <row r="1344" spans="1:18" s="1" customFormat="1" ht="15" customHeight="1">
      <c r="A1344" s="75"/>
      <c r="B1344" s="78"/>
      <c r="C1344" s="15" t="s">
        <v>15</v>
      </c>
      <c r="D1344" s="15" t="s">
        <v>263</v>
      </c>
      <c r="E1344" s="12">
        <v>3523.0769230769229</v>
      </c>
      <c r="F1344" s="12">
        <v>3528</v>
      </c>
      <c r="G1344" s="12">
        <v>4111.6923076923076</v>
      </c>
      <c r="H1344" s="12">
        <v>4098.666666666667</v>
      </c>
      <c r="I1344" s="12">
        <v>4246.8571428571431</v>
      </c>
      <c r="J1344" s="12">
        <v>4029</v>
      </c>
      <c r="K1344" s="12">
        <v>3802.6923076923076</v>
      </c>
      <c r="L1344" s="12">
        <v>4015.9230769230771</v>
      </c>
      <c r="M1344" s="12">
        <v>3861.4166666666665</v>
      </c>
      <c r="N1344" s="12">
        <v>3800.4285714285716</v>
      </c>
      <c r="O1344" s="12">
        <v>3861</v>
      </c>
      <c r="P1344" s="12">
        <v>3771.8</v>
      </c>
      <c r="Q1344" s="4"/>
      <c r="R1344" s="12">
        <v>3889.4736842105262</v>
      </c>
    </row>
    <row r="1345" spans="1:18" s="1" customFormat="1" ht="15" customHeight="1">
      <c r="A1345" s="75"/>
      <c r="B1345" s="78"/>
      <c r="C1345" s="15" t="s">
        <v>16</v>
      </c>
      <c r="D1345" s="15" t="s">
        <v>264</v>
      </c>
      <c r="E1345" s="12">
        <v>3339.25</v>
      </c>
      <c r="F1345" s="12">
        <v>3687</v>
      </c>
      <c r="G1345" s="12">
        <v>4215.2</v>
      </c>
      <c r="H1345" s="12">
        <v>3784.25</v>
      </c>
      <c r="I1345" s="12">
        <v>3729.5</v>
      </c>
      <c r="J1345" s="12">
        <v>3725.4</v>
      </c>
      <c r="K1345" s="12">
        <v>3458</v>
      </c>
      <c r="L1345" s="12">
        <v>3580.75</v>
      </c>
      <c r="M1345" s="12">
        <v>3358</v>
      </c>
      <c r="N1345" s="12">
        <v>3475.75</v>
      </c>
      <c r="O1345" s="12">
        <v>3544.75</v>
      </c>
      <c r="P1345" s="12">
        <v>3253.4</v>
      </c>
      <c r="Q1345" s="4"/>
      <c r="R1345" s="12">
        <v>3599.1730769230771</v>
      </c>
    </row>
    <row r="1346" spans="1:18" s="1" customFormat="1" ht="15" customHeight="1">
      <c r="A1346" s="76"/>
      <c r="B1346" s="79"/>
      <c r="C1346" s="15" t="s">
        <v>17</v>
      </c>
      <c r="D1346" s="15" t="s">
        <v>265</v>
      </c>
      <c r="E1346" s="12">
        <v>2223.8000000000002</v>
      </c>
      <c r="F1346" s="12">
        <v>2387</v>
      </c>
      <c r="G1346" s="12">
        <v>2951.25</v>
      </c>
      <c r="H1346" s="12">
        <v>2689.2857142857142</v>
      </c>
      <c r="I1346" s="12">
        <v>3033</v>
      </c>
      <c r="J1346" s="12">
        <v>2227.5</v>
      </c>
      <c r="K1346" s="12">
        <v>2446</v>
      </c>
      <c r="L1346" s="12">
        <v>2703.6</v>
      </c>
      <c r="M1346" s="12">
        <v>2727.4</v>
      </c>
      <c r="N1346" s="12">
        <v>2372.5</v>
      </c>
      <c r="O1346" s="12">
        <v>2512</v>
      </c>
      <c r="P1346" s="12">
        <v>2191.7142857142858</v>
      </c>
      <c r="Q1346" s="4"/>
      <c r="R1346" s="12">
        <v>2544.5</v>
      </c>
    </row>
    <row r="1347" spans="1:18" s="1" customFormat="1" ht="15" customHeight="1">
      <c r="A1347" s="74" t="s">
        <v>576</v>
      </c>
      <c r="B1347" s="77" t="s">
        <v>280</v>
      </c>
      <c r="C1347" s="15" t="s">
        <v>13</v>
      </c>
      <c r="D1347" s="15" t="s">
        <v>261</v>
      </c>
      <c r="E1347" s="2">
        <v>3556.2258064516127</v>
      </c>
      <c r="F1347" s="2">
        <v>3824.0344827586205</v>
      </c>
      <c r="G1347" s="2">
        <v>4322.9032258064517</v>
      </c>
      <c r="H1347" s="2">
        <v>4101.7666666666664</v>
      </c>
      <c r="I1347" s="2">
        <v>4566.2258064516127</v>
      </c>
      <c r="J1347" s="2">
        <v>4706.2</v>
      </c>
      <c r="K1347" s="2">
        <v>4409.1290322580644</v>
      </c>
      <c r="L1347" s="2">
        <v>4696</v>
      </c>
      <c r="M1347" s="2">
        <v>4409.2666666666664</v>
      </c>
      <c r="N1347" s="2">
        <v>4245.3870967741932</v>
      </c>
      <c r="O1347" s="2">
        <v>4057.1666666666665</v>
      </c>
      <c r="P1347" s="2">
        <v>3529.3548387096776</v>
      </c>
      <c r="Q1347" s="3"/>
      <c r="R1347" s="2" t="s">
        <v>1133</v>
      </c>
    </row>
    <row r="1348" spans="1:18" s="1" customFormat="1" ht="15" customHeight="1">
      <c r="A1348" s="75"/>
      <c r="B1348" s="78"/>
      <c r="C1348" s="15" t="s">
        <v>14</v>
      </c>
      <c r="D1348" s="15" t="s">
        <v>262</v>
      </c>
      <c r="E1348" s="2">
        <v>3831</v>
      </c>
      <c r="F1348" s="2">
        <v>4072.4761904761904</v>
      </c>
      <c r="G1348" s="2">
        <v>4500.545454545455</v>
      </c>
      <c r="H1348" s="2">
        <v>4481.894736842105</v>
      </c>
      <c r="I1348" s="2">
        <v>4789.1428571428569</v>
      </c>
      <c r="J1348" s="2">
        <v>4800.0476190476193</v>
      </c>
      <c r="K1348" s="2">
        <v>4721.136363636364</v>
      </c>
      <c r="L1348" s="2">
        <v>4854.090909090909</v>
      </c>
      <c r="M1348" s="2">
        <v>4596.95</v>
      </c>
      <c r="N1348" s="2">
        <v>4463</v>
      </c>
      <c r="O1348" s="2">
        <v>4295.090909090909</v>
      </c>
      <c r="P1348" s="2">
        <v>3950.6315789473683</v>
      </c>
      <c r="Q1348" s="4"/>
      <c r="R1348" s="2">
        <v>4449.3779527559054</v>
      </c>
    </row>
    <row r="1349" spans="1:18" s="1" customFormat="1" ht="15" customHeight="1">
      <c r="A1349" s="75"/>
      <c r="B1349" s="78"/>
      <c r="C1349" s="15" t="s">
        <v>15</v>
      </c>
      <c r="D1349" s="15" t="s">
        <v>263</v>
      </c>
      <c r="E1349" s="2">
        <v>3900.5384615384614</v>
      </c>
      <c r="F1349" s="2">
        <v>4058.3076923076924</v>
      </c>
      <c r="G1349" s="2">
        <v>4488.7692307692305</v>
      </c>
      <c r="H1349" s="2">
        <v>4490.916666666667</v>
      </c>
      <c r="I1349" s="2">
        <v>4822.2142857142853</v>
      </c>
      <c r="J1349" s="2">
        <v>4785.166666666667</v>
      </c>
      <c r="K1349" s="2">
        <v>4784.1538461538457</v>
      </c>
      <c r="L1349" s="2">
        <v>4930.0769230769229</v>
      </c>
      <c r="M1349" s="2">
        <v>4572.666666666667</v>
      </c>
      <c r="N1349" s="2">
        <v>4473.8571428571431</v>
      </c>
      <c r="O1349" s="2">
        <v>4281.3076923076924</v>
      </c>
      <c r="P1349" s="2">
        <v>4003.2</v>
      </c>
      <c r="Q1349" s="4"/>
      <c r="R1349" s="2">
        <v>4474.4934210526317</v>
      </c>
    </row>
    <row r="1350" spans="1:18" s="1" customFormat="1" ht="15" customHeight="1">
      <c r="A1350" s="75"/>
      <c r="B1350" s="78"/>
      <c r="C1350" s="15" t="s">
        <v>16</v>
      </c>
      <c r="D1350" s="15" t="s">
        <v>264</v>
      </c>
      <c r="E1350" s="2">
        <v>3330.25</v>
      </c>
      <c r="F1350" s="2">
        <v>3659.25</v>
      </c>
      <c r="G1350" s="2">
        <v>4282.3999999999996</v>
      </c>
      <c r="H1350" s="2">
        <v>4067.75</v>
      </c>
      <c r="I1350" s="2">
        <v>4315.5</v>
      </c>
      <c r="J1350" s="2">
        <v>4976.3999999999996</v>
      </c>
      <c r="K1350" s="2">
        <v>4182.5</v>
      </c>
      <c r="L1350" s="2">
        <v>4828.75</v>
      </c>
      <c r="M1350" s="2">
        <v>4154.6000000000004</v>
      </c>
      <c r="N1350" s="2">
        <v>4167</v>
      </c>
      <c r="O1350" s="2">
        <v>3921.5</v>
      </c>
      <c r="P1350" s="2">
        <v>3505</v>
      </c>
      <c r="Q1350" s="4"/>
      <c r="R1350" s="2">
        <v>4124.6538461538457</v>
      </c>
    </row>
    <row r="1351" spans="1:18" s="1" customFormat="1" ht="15" customHeight="1">
      <c r="A1351" s="76"/>
      <c r="B1351" s="79"/>
      <c r="C1351" s="15" t="s">
        <v>17</v>
      </c>
      <c r="D1351" s="15" t="s">
        <v>265</v>
      </c>
      <c r="E1351" s="2">
        <v>2528</v>
      </c>
      <c r="F1351" s="2">
        <v>2684.5</v>
      </c>
      <c r="G1351" s="2">
        <v>3396.5</v>
      </c>
      <c r="H1351" s="2">
        <v>3089.4285714285716</v>
      </c>
      <c r="I1351" s="2">
        <v>3953.1666666666665</v>
      </c>
      <c r="J1351" s="2">
        <v>3875.75</v>
      </c>
      <c r="K1351" s="2">
        <v>3217.6</v>
      </c>
      <c r="L1351" s="2">
        <v>3894.2</v>
      </c>
      <c r="M1351" s="2">
        <v>3913.2</v>
      </c>
      <c r="N1351" s="2">
        <v>3072.5</v>
      </c>
      <c r="O1351" s="2">
        <v>2884.25</v>
      </c>
      <c r="P1351" s="2">
        <v>2403.2857142857142</v>
      </c>
      <c r="Q1351" s="4"/>
      <c r="R1351" s="2">
        <v>3226.45</v>
      </c>
    </row>
    <row r="1352" spans="1:18" s="1" customFormat="1" ht="15" customHeight="1">
      <c r="A1352" s="74" t="s">
        <v>577</v>
      </c>
      <c r="B1352" s="77" t="s">
        <v>281</v>
      </c>
      <c r="C1352" s="15" t="s">
        <v>13</v>
      </c>
      <c r="D1352" s="15" t="s">
        <v>261</v>
      </c>
      <c r="E1352" s="12">
        <v>12754.387096774193</v>
      </c>
      <c r="F1352" s="12">
        <v>13438.206896551725</v>
      </c>
      <c r="G1352" s="12">
        <v>15230.354838709678</v>
      </c>
      <c r="H1352" s="12">
        <v>13942.533333333333</v>
      </c>
      <c r="I1352" s="12">
        <v>15239.516129032258</v>
      </c>
      <c r="J1352" s="12">
        <v>15225.666666666666</v>
      </c>
      <c r="K1352" s="12">
        <v>14111.58064516129</v>
      </c>
      <c r="L1352" s="12">
        <v>14699.032258064517</v>
      </c>
      <c r="M1352" s="12">
        <v>14009.166666666666</v>
      </c>
      <c r="N1352" s="12">
        <v>14453.612903225807</v>
      </c>
      <c r="O1352" s="12">
        <v>14623.966666666667</v>
      </c>
      <c r="P1352" s="12">
        <v>12673.612903225807</v>
      </c>
      <c r="Q1352" s="3"/>
      <c r="R1352" s="12" t="s">
        <v>1134</v>
      </c>
    </row>
    <row r="1353" spans="1:18" s="1" customFormat="1" ht="15" customHeight="1">
      <c r="A1353" s="75"/>
      <c r="B1353" s="78"/>
      <c r="C1353" s="15" t="s">
        <v>14</v>
      </c>
      <c r="D1353" s="15" t="s">
        <v>262</v>
      </c>
      <c r="E1353" s="12">
        <v>14080.045454545454</v>
      </c>
      <c r="F1353" s="12">
        <v>14754.333333333334</v>
      </c>
      <c r="G1353" s="12">
        <v>16512.363636363636</v>
      </c>
      <c r="H1353" s="12">
        <v>15885.21052631579</v>
      </c>
      <c r="I1353" s="12">
        <v>16827.380952380954</v>
      </c>
      <c r="J1353" s="12">
        <v>16447.571428571428</v>
      </c>
      <c r="K1353" s="12">
        <v>15398.272727272728</v>
      </c>
      <c r="L1353" s="12">
        <v>16012.09090909091</v>
      </c>
      <c r="M1353" s="12">
        <v>15472.35</v>
      </c>
      <c r="N1353" s="12">
        <v>15650.08695652174</v>
      </c>
      <c r="O1353" s="12">
        <v>15935.272727272728</v>
      </c>
      <c r="P1353" s="12">
        <v>14483.473684210527</v>
      </c>
      <c r="Q1353" s="4"/>
      <c r="R1353" s="12">
        <v>15628.566929133858</v>
      </c>
    </row>
    <row r="1354" spans="1:18" s="1" customFormat="1" ht="15" customHeight="1">
      <c r="A1354" s="75"/>
      <c r="B1354" s="78"/>
      <c r="C1354" s="15" t="s">
        <v>15</v>
      </c>
      <c r="D1354" s="15" t="s">
        <v>263</v>
      </c>
      <c r="E1354" s="12">
        <v>14377.384615384615</v>
      </c>
      <c r="F1354" s="12">
        <v>14797.153846153846</v>
      </c>
      <c r="G1354" s="12">
        <v>16602.692307692309</v>
      </c>
      <c r="H1354" s="12">
        <v>15922.166666666666</v>
      </c>
      <c r="I1354" s="12">
        <v>16931.285714285714</v>
      </c>
      <c r="J1354" s="12">
        <v>16453.916666666668</v>
      </c>
      <c r="K1354" s="12">
        <v>15603.384615384615</v>
      </c>
      <c r="L1354" s="12">
        <v>16212.384615384615</v>
      </c>
      <c r="M1354" s="12">
        <v>15454.5</v>
      </c>
      <c r="N1354" s="12">
        <v>15780.714285714286</v>
      </c>
      <c r="O1354" s="12">
        <v>16046</v>
      </c>
      <c r="P1354" s="12">
        <v>15105.7</v>
      </c>
      <c r="Q1354" s="4"/>
      <c r="R1354" s="12">
        <v>15791.440789473685</v>
      </c>
    </row>
    <row r="1355" spans="1:18" s="1" customFormat="1" ht="15" customHeight="1">
      <c r="A1355" s="75"/>
      <c r="B1355" s="78"/>
      <c r="C1355" s="15" t="s">
        <v>16</v>
      </c>
      <c r="D1355" s="15" t="s">
        <v>264</v>
      </c>
      <c r="E1355" s="12">
        <v>10980</v>
      </c>
      <c r="F1355" s="12">
        <v>11527</v>
      </c>
      <c r="G1355" s="12">
        <v>13496.4</v>
      </c>
      <c r="H1355" s="12">
        <v>12685.75</v>
      </c>
      <c r="I1355" s="12">
        <v>13106.75</v>
      </c>
      <c r="J1355" s="12">
        <v>13904.2</v>
      </c>
      <c r="K1355" s="12">
        <v>12346.75</v>
      </c>
      <c r="L1355" s="12">
        <v>12852</v>
      </c>
      <c r="M1355" s="12">
        <v>12055.8</v>
      </c>
      <c r="N1355" s="12">
        <v>12800.75</v>
      </c>
      <c r="O1355" s="12">
        <v>12840.5</v>
      </c>
      <c r="P1355" s="12">
        <v>11535.6</v>
      </c>
      <c r="Q1355" s="4"/>
      <c r="R1355" s="12">
        <v>12529.192307692309</v>
      </c>
    </row>
    <row r="1356" spans="1:18" s="1" customFormat="1" ht="15" customHeight="1">
      <c r="A1356" s="76"/>
      <c r="B1356" s="79"/>
      <c r="C1356" s="15" t="s">
        <v>17</v>
      </c>
      <c r="D1356" s="15" t="s">
        <v>265</v>
      </c>
      <c r="E1356" s="12">
        <v>8341</v>
      </c>
      <c r="F1356" s="12">
        <v>8439.75</v>
      </c>
      <c r="G1356" s="12">
        <v>10346.75</v>
      </c>
      <c r="H1356" s="12">
        <v>9387.7142857142862</v>
      </c>
      <c r="I1356" s="12">
        <v>11103.833333333334</v>
      </c>
      <c r="J1356" s="12">
        <v>10462.5</v>
      </c>
      <c r="K1356" s="12">
        <v>9862</v>
      </c>
      <c r="L1356" s="12">
        <v>10399.200000000001</v>
      </c>
      <c r="M1356" s="12">
        <v>10109.799999999999</v>
      </c>
      <c r="N1356" s="12">
        <v>9226.75</v>
      </c>
      <c r="O1356" s="12">
        <v>9195.25</v>
      </c>
      <c r="P1356" s="12">
        <v>8574</v>
      </c>
      <c r="Q1356" s="4"/>
      <c r="R1356" s="12">
        <v>9609.9833333333336</v>
      </c>
    </row>
    <row r="1357" spans="1:18" s="1" customFormat="1" ht="15" customHeight="1">
      <c r="A1357" s="74" t="s">
        <v>578</v>
      </c>
      <c r="B1357" s="77" t="s">
        <v>282</v>
      </c>
      <c r="C1357" s="15" t="s">
        <v>13</v>
      </c>
      <c r="D1357" s="15" t="s">
        <v>261</v>
      </c>
      <c r="E1357" s="2">
        <v>8511.1935483870966</v>
      </c>
      <c r="F1357" s="2">
        <v>9251.0344827586214</v>
      </c>
      <c r="G1357" s="2">
        <v>10239.58064516129</v>
      </c>
      <c r="H1357" s="2">
        <v>9942.0666666666675</v>
      </c>
      <c r="I1357" s="2">
        <v>10773.064516129032</v>
      </c>
      <c r="J1357" s="2">
        <v>11226.666666666666</v>
      </c>
      <c r="K1357" s="2">
        <v>9728</v>
      </c>
      <c r="L1357" s="2">
        <v>10675.483870967742</v>
      </c>
      <c r="M1357" s="2">
        <v>11229.333333333334</v>
      </c>
      <c r="N1357" s="2">
        <v>10774.548387096775</v>
      </c>
      <c r="O1357" s="2">
        <v>10595</v>
      </c>
      <c r="P1357" s="2">
        <v>8576.1935483870966</v>
      </c>
      <c r="Q1357" s="3"/>
      <c r="R1357" s="2" t="s">
        <v>1135</v>
      </c>
    </row>
    <row r="1358" spans="1:18" s="1" customFormat="1" ht="15" customHeight="1">
      <c r="A1358" s="75"/>
      <c r="B1358" s="78"/>
      <c r="C1358" s="15" t="s">
        <v>14</v>
      </c>
      <c r="D1358" s="15" t="s">
        <v>262</v>
      </c>
      <c r="E1358" s="2">
        <v>9283.681818181818</v>
      </c>
      <c r="F1358" s="2">
        <v>9978.0952380952385</v>
      </c>
      <c r="G1358" s="2">
        <v>10990.318181818182</v>
      </c>
      <c r="H1358" s="2">
        <v>11147.947368421053</v>
      </c>
      <c r="I1358" s="2">
        <v>11688.761904761905</v>
      </c>
      <c r="J1358" s="2">
        <v>12006.523809523809</v>
      </c>
      <c r="K1358" s="2">
        <v>10485.727272727272</v>
      </c>
      <c r="L1358" s="2">
        <v>11381.272727272728</v>
      </c>
      <c r="M1358" s="2">
        <v>11971.5</v>
      </c>
      <c r="N1358" s="2">
        <v>11578.391304347826</v>
      </c>
      <c r="O1358" s="2">
        <v>11259.045454545454</v>
      </c>
      <c r="P1358" s="2">
        <v>9586.3157894736851</v>
      </c>
      <c r="Q1358" s="4"/>
      <c r="R1358" s="2">
        <v>10951.28346456693</v>
      </c>
    </row>
    <row r="1359" spans="1:18" s="1" customFormat="1" ht="15" customHeight="1">
      <c r="A1359" s="75"/>
      <c r="B1359" s="78"/>
      <c r="C1359" s="15" t="s">
        <v>15</v>
      </c>
      <c r="D1359" s="15" t="s">
        <v>263</v>
      </c>
      <c r="E1359" s="2">
        <v>9589.3846153846152</v>
      </c>
      <c r="F1359" s="2">
        <v>9972.461538461539</v>
      </c>
      <c r="G1359" s="2">
        <v>11011.23076923077</v>
      </c>
      <c r="H1359" s="2">
        <v>11257.333333333334</v>
      </c>
      <c r="I1359" s="2">
        <v>11732.5</v>
      </c>
      <c r="J1359" s="2">
        <v>12028.583333333334</v>
      </c>
      <c r="K1359" s="2">
        <v>10640.23076923077</v>
      </c>
      <c r="L1359" s="2">
        <v>11506</v>
      </c>
      <c r="M1359" s="2">
        <v>11977.833333333334</v>
      </c>
      <c r="N1359" s="2">
        <v>11733.785714285714</v>
      </c>
      <c r="O1359" s="2">
        <v>11151.76923076923</v>
      </c>
      <c r="P1359" s="2">
        <v>9924.6</v>
      </c>
      <c r="Q1359" s="4"/>
      <c r="R1359" s="2">
        <v>11060.940789473685</v>
      </c>
    </row>
    <row r="1360" spans="1:18" s="1" customFormat="1" ht="15" customHeight="1">
      <c r="A1360" s="75"/>
      <c r="B1360" s="78"/>
      <c r="C1360" s="15" t="s">
        <v>16</v>
      </c>
      <c r="D1360" s="15" t="s">
        <v>264</v>
      </c>
      <c r="E1360" s="2">
        <v>7681.25</v>
      </c>
      <c r="F1360" s="2">
        <v>8048.5</v>
      </c>
      <c r="G1360" s="2">
        <v>9329.6</v>
      </c>
      <c r="H1360" s="2">
        <v>9016.5</v>
      </c>
      <c r="I1360" s="2">
        <v>9397</v>
      </c>
      <c r="J1360" s="2">
        <v>10357.6</v>
      </c>
      <c r="K1360" s="2">
        <v>8597</v>
      </c>
      <c r="L1360" s="2">
        <v>9587.75</v>
      </c>
      <c r="M1360" s="2">
        <v>10501.6</v>
      </c>
      <c r="N1360" s="2">
        <v>9652.25</v>
      </c>
      <c r="O1360" s="2">
        <v>10036</v>
      </c>
      <c r="P1360" s="2">
        <v>8336.4</v>
      </c>
      <c r="Q1360" s="4"/>
      <c r="R1360" s="2">
        <v>9244.0576923076915</v>
      </c>
    </row>
    <row r="1361" spans="1:18" s="1" customFormat="1" ht="15" customHeight="1">
      <c r="A1361" s="76"/>
      <c r="B1361" s="79"/>
      <c r="C1361" s="15" t="s">
        <v>17</v>
      </c>
      <c r="D1361" s="15" t="s">
        <v>265</v>
      </c>
      <c r="E1361" s="2">
        <v>5776.2</v>
      </c>
      <c r="F1361" s="2">
        <v>6636.5</v>
      </c>
      <c r="G1361" s="2">
        <v>7248</v>
      </c>
      <c r="H1361" s="2">
        <v>7197.8571428571431</v>
      </c>
      <c r="I1361" s="2">
        <v>8485.5</v>
      </c>
      <c r="J1361" s="2">
        <v>8218.75</v>
      </c>
      <c r="K1361" s="2">
        <v>7298.8</v>
      </c>
      <c r="L1361" s="2">
        <v>8440.2000000000007</v>
      </c>
      <c r="M1361" s="2">
        <v>8988.4</v>
      </c>
      <c r="N1361" s="2">
        <v>7274.75</v>
      </c>
      <c r="O1361" s="2">
        <v>7501.75</v>
      </c>
      <c r="P1361" s="2">
        <v>6005.7142857142853</v>
      </c>
      <c r="Q1361" s="4"/>
      <c r="R1361" s="2">
        <v>7389.583333333333</v>
      </c>
    </row>
    <row r="1362" spans="1:18" s="1" customFormat="1" ht="15" customHeight="1">
      <c r="A1362" s="74" t="s">
        <v>579</v>
      </c>
      <c r="B1362" s="77" t="s">
        <v>283</v>
      </c>
      <c r="C1362" s="15" t="s">
        <v>13</v>
      </c>
      <c r="D1362" s="15" t="s">
        <v>261</v>
      </c>
      <c r="E1362" s="12">
        <v>7649.1935483870966</v>
      </c>
      <c r="F1362" s="12">
        <v>8103.3793103448279</v>
      </c>
      <c r="G1362" s="12">
        <v>8941.322580645161</v>
      </c>
      <c r="H1362" s="12">
        <v>8228.6333333333332</v>
      </c>
      <c r="I1362" s="12">
        <v>8863.1290322580644</v>
      </c>
      <c r="J1362" s="12">
        <v>8972.8333333333339</v>
      </c>
      <c r="K1362" s="12">
        <v>7969.1612903225805</v>
      </c>
      <c r="L1362" s="12">
        <v>9157</v>
      </c>
      <c r="M1362" s="12">
        <v>8925.4333333333325</v>
      </c>
      <c r="N1362" s="12">
        <v>8898.4838709677424</v>
      </c>
      <c r="O1362" s="12">
        <v>8730.2999999999993</v>
      </c>
      <c r="P1362" s="12">
        <v>7663.0967741935483</v>
      </c>
      <c r="Q1362" s="3"/>
      <c r="R1362" s="12" t="s">
        <v>1136</v>
      </c>
    </row>
    <row r="1363" spans="1:18" s="1" customFormat="1" ht="15" customHeight="1">
      <c r="A1363" s="75"/>
      <c r="B1363" s="78"/>
      <c r="C1363" s="15" t="s">
        <v>14</v>
      </c>
      <c r="D1363" s="15" t="s">
        <v>262</v>
      </c>
      <c r="E1363" s="12">
        <v>8107.181818181818</v>
      </c>
      <c r="F1363" s="12">
        <v>8469.8095238095229</v>
      </c>
      <c r="G1363" s="12">
        <v>9189.136363636364</v>
      </c>
      <c r="H1363" s="12">
        <v>8947.21052631579</v>
      </c>
      <c r="I1363" s="12">
        <v>9329.7619047619046</v>
      </c>
      <c r="J1363" s="12">
        <v>9316.6666666666661</v>
      </c>
      <c r="K1363" s="12">
        <v>8344.4090909090901</v>
      </c>
      <c r="L1363" s="12">
        <v>9487.545454545454</v>
      </c>
      <c r="M1363" s="12">
        <v>9255.75</v>
      </c>
      <c r="N1363" s="12">
        <v>9231.173913043478</v>
      </c>
      <c r="O1363" s="12">
        <v>9109.363636363636</v>
      </c>
      <c r="P1363" s="12">
        <v>8304.1578947368416</v>
      </c>
      <c r="Q1363" s="4"/>
      <c r="R1363" s="12">
        <v>8928.6496062992119</v>
      </c>
    </row>
    <row r="1364" spans="1:18" s="1" customFormat="1" ht="15" customHeight="1">
      <c r="A1364" s="75"/>
      <c r="B1364" s="78"/>
      <c r="C1364" s="15" t="s">
        <v>15</v>
      </c>
      <c r="D1364" s="15" t="s">
        <v>263</v>
      </c>
      <c r="E1364" s="12">
        <v>8241.6923076923085</v>
      </c>
      <c r="F1364" s="12">
        <v>8425.7692307692305</v>
      </c>
      <c r="G1364" s="12">
        <v>9182.6923076923085</v>
      </c>
      <c r="H1364" s="12">
        <v>8985</v>
      </c>
      <c r="I1364" s="12">
        <v>9367.4285714285706</v>
      </c>
      <c r="J1364" s="12">
        <v>9301.1666666666661</v>
      </c>
      <c r="K1364" s="12">
        <v>8391.7692307692305</v>
      </c>
      <c r="L1364" s="12">
        <v>9542</v>
      </c>
      <c r="M1364" s="12">
        <v>9172.5</v>
      </c>
      <c r="N1364" s="12">
        <v>9322.5</v>
      </c>
      <c r="O1364" s="12">
        <v>9123.0769230769238</v>
      </c>
      <c r="P1364" s="12">
        <v>8544.2000000000007</v>
      </c>
      <c r="Q1364" s="4"/>
      <c r="R1364" s="12">
        <v>8976.28947368421</v>
      </c>
    </row>
    <row r="1365" spans="1:18" s="1" customFormat="1" ht="15" customHeight="1">
      <c r="A1365" s="75"/>
      <c r="B1365" s="78"/>
      <c r="C1365" s="15" t="s">
        <v>16</v>
      </c>
      <c r="D1365" s="15" t="s">
        <v>264</v>
      </c>
      <c r="E1365" s="12">
        <v>7644.5</v>
      </c>
      <c r="F1365" s="12">
        <v>8302.5</v>
      </c>
      <c r="G1365" s="12">
        <v>9033.7999999999993</v>
      </c>
      <c r="H1365" s="12">
        <v>7975.25</v>
      </c>
      <c r="I1365" s="12">
        <v>8294.75</v>
      </c>
      <c r="J1365" s="12">
        <v>9118.7999999999993</v>
      </c>
      <c r="K1365" s="12">
        <v>7939.75</v>
      </c>
      <c r="L1365" s="12">
        <v>9199.75</v>
      </c>
      <c r="M1365" s="12">
        <v>8722.7999999999993</v>
      </c>
      <c r="N1365" s="12">
        <v>9067.5</v>
      </c>
      <c r="O1365" s="12">
        <v>8919.75</v>
      </c>
      <c r="P1365" s="12">
        <v>7928.6</v>
      </c>
      <c r="Q1365" s="4"/>
      <c r="R1365" s="12">
        <v>8526.8269230769238</v>
      </c>
    </row>
    <row r="1366" spans="1:18" s="1" customFormat="1" ht="15" customHeight="1">
      <c r="A1366" s="76"/>
      <c r="B1366" s="79"/>
      <c r="C1366" s="15" t="s">
        <v>17</v>
      </c>
      <c r="D1366" s="15" t="s">
        <v>265</v>
      </c>
      <c r="E1366" s="12">
        <v>5637.8</v>
      </c>
      <c r="F1366" s="12">
        <v>5980.5</v>
      </c>
      <c r="G1366" s="12">
        <v>7462.75</v>
      </c>
      <c r="H1366" s="12">
        <v>6423</v>
      </c>
      <c r="I1366" s="12">
        <v>7608.833333333333</v>
      </c>
      <c r="J1366" s="12">
        <v>6985.25</v>
      </c>
      <c r="K1366" s="12">
        <v>6341.6</v>
      </c>
      <c r="L1366" s="12">
        <v>7668.4</v>
      </c>
      <c r="M1366" s="12">
        <v>7806.8</v>
      </c>
      <c r="N1366" s="12">
        <v>6816.5</v>
      </c>
      <c r="O1366" s="12">
        <v>6456</v>
      </c>
      <c r="P1366" s="12">
        <v>5733.4285714285716</v>
      </c>
      <c r="Q1366" s="4"/>
      <c r="R1366" s="12">
        <v>6713.75</v>
      </c>
    </row>
    <row r="1367" spans="1:18" s="1" customFormat="1" ht="15" customHeight="1">
      <c r="A1367" s="74" t="s">
        <v>580</v>
      </c>
      <c r="B1367" s="77" t="s">
        <v>284</v>
      </c>
      <c r="C1367" s="15" t="s">
        <v>13</v>
      </c>
      <c r="D1367" s="15" t="s">
        <v>261</v>
      </c>
      <c r="E1367" s="2">
        <v>15255.064516129032</v>
      </c>
      <c r="F1367" s="2">
        <v>16191.862068965518</v>
      </c>
      <c r="G1367" s="2">
        <v>16855.677419354837</v>
      </c>
      <c r="H1367" s="2">
        <v>16041.533333333333</v>
      </c>
      <c r="I1367" s="2">
        <v>16502.516129032258</v>
      </c>
      <c r="J1367" s="2">
        <v>16605.5</v>
      </c>
      <c r="K1367" s="2">
        <v>15546.612903225807</v>
      </c>
      <c r="L1367" s="2">
        <v>16166.483870967742</v>
      </c>
      <c r="M1367" s="2">
        <v>15472</v>
      </c>
      <c r="N1367" s="2">
        <v>16204.483870967742</v>
      </c>
      <c r="O1367" s="2">
        <v>16602.033333333333</v>
      </c>
      <c r="P1367" s="2">
        <v>14865.58064516129</v>
      </c>
      <c r="Q1367" s="3"/>
      <c r="R1367" s="2" t="s">
        <v>1137</v>
      </c>
    </row>
    <row r="1368" spans="1:18" s="1" customFormat="1" ht="15" customHeight="1">
      <c r="A1368" s="75"/>
      <c r="B1368" s="78"/>
      <c r="C1368" s="15" t="s">
        <v>14</v>
      </c>
      <c r="D1368" s="15" t="s">
        <v>262</v>
      </c>
      <c r="E1368" s="2">
        <v>16917.68181818182</v>
      </c>
      <c r="F1368" s="2">
        <v>17748.142857142859</v>
      </c>
      <c r="G1368" s="2">
        <v>18314.909090909092</v>
      </c>
      <c r="H1368" s="2">
        <v>18380.684210526317</v>
      </c>
      <c r="I1368" s="2">
        <v>18399.761904761905</v>
      </c>
      <c r="J1368" s="2">
        <v>18193.142857142859</v>
      </c>
      <c r="K1368" s="2">
        <v>17508.363636363636</v>
      </c>
      <c r="L1368" s="2">
        <v>17627.636363636364</v>
      </c>
      <c r="M1368" s="2">
        <v>17059.45</v>
      </c>
      <c r="N1368" s="2">
        <v>17462.652173913044</v>
      </c>
      <c r="O1368" s="2">
        <v>17834.045454545456</v>
      </c>
      <c r="P1368" s="2">
        <v>16959.21052631579</v>
      </c>
      <c r="Q1368" s="4"/>
      <c r="R1368" s="2">
        <v>17700.425196850392</v>
      </c>
    </row>
    <row r="1369" spans="1:18" s="1" customFormat="1" ht="15" customHeight="1">
      <c r="A1369" s="75"/>
      <c r="B1369" s="78"/>
      <c r="C1369" s="15" t="s">
        <v>15</v>
      </c>
      <c r="D1369" s="15" t="s">
        <v>263</v>
      </c>
      <c r="E1369" s="2">
        <v>17293.538461538461</v>
      </c>
      <c r="F1369" s="2">
        <v>17652.153846153848</v>
      </c>
      <c r="G1369" s="2">
        <v>18274.615384615383</v>
      </c>
      <c r="H1369" s="2">
        <v>18368.75</v>
      </c>
      <c r="I1369" s="2">
        <v>18467.071428571428</v>
      </c>
      <c r="J1369" s="2">
        <v>18427.25</v>
      </c>
      <c r="K1369" s="2">
        <v>17663.461538461539</v>
      </c>
      <c r="L1369" s="2">
        <v>17596.538461538461</v>
      </c>
      <c r="M1369" s="2">
        <v>17081.666666666668</v>
      </c>
      <c r="N1369" s="2">
        <v>17554.571428571428</v>
      </c>
      <c r="O1369" s="2">
        <v>17836.692307692309</v>
      </c>
      <c r="P1369" s="2">
        <v>17733.7</v>
      </c>
      <c r="Q1369" s="4"/>
      <c r="R1369" s="2">
        <v>17830.875</v>
      </c>
    </row>
    <row r="1370" spans="1:18" s="1" customFormat="1" ht="15" customHeight="1">
      <c r="A1370" s="75"/>
      <c r="B1370" s="78"/>
      <c r="C1370" s="15" t="s">
        <v>16</v>
      </c>
      <c r="D1370" s="15" t="s">
        <v>264</v>
      </c>
      <c r="E1370" s="2">
        <v>13502.75</v>
      </c>
      <c r="F1370" s="2">
        <v>14070</v>
      </c>
      <c r="G1370" s="2">
        <v>15064.4</v>
      </c>
      <c r="H1370" s="2">
        <v>14457.75</v>
      </c>
      <c r="I1370" s="2">
        <v>14329.25</v>
      </c>
      <c r="J1370" s="2">
        <v>14771.4</v>
      </c>
      <c r="K1370" s="2">
        <v>13518</v>
      </c>
      <c r="L1370" s="2">
        <v>14483.75</v>
      </c>
      <c r="M1370" s="2">
        <v>13856</v>
      </c>
      <c r="N1370" s="2">
        <v>14735.25</v>
      </c>
      <c r="O1370" s="2">
        <v>15297.5</v>
      </c>
      <c r="P1370" s="2">
        <v>13713.4</v>
      </c>
      <c r="Q1370" s="4"/>
      <c r="R1370" s="2">
        <v>14319.288461538461</v>
      </c>
    </row>
    <row r="1371" spans="1:18" s="1" customFormat="1" ht="15" customHeight="1">
      <c r="A1371" s="76"/>
      <c r="B1371" s="79"/>
      <c r="C1371" s="15" t="s">
        <v>17</v>
      </c>
      <c r="D1371" s="15" t="s">
        <v>265</v>
      </c>
      <c r="E1371" s="2">
        <v>9341.4</v>
      </c>
      <c r="F1371" s="2">
        <v>10143.25</v>
      </c>
      <c r="G1371" s="2">
        <v>11069</v>
      </c>
      <c r="H1371" s="2">
        <v>10597.428571428571</v>
      </c>
      <c r="I1371" s="2">
        <v>11311</v>
      </c>
      <c r="J1371" s="2">
        <v>10563</v>
      </c>
      <c r="K1371" s="2">
        <v>8537.7999999999993</v>
      </c>
      <c r="L1371" s="2">
        <v>11083.6</v>
      </c>
      <c r="M1371" s="2">
        <v>10738.2</v>
      </c>
      <c r="N1371" s="2">
        <v>10439.25</v>
      </c>
      <c r="O1371" s="2">
        <v>11130.5</v>
      </c>
      <c r="P1371" s="2">
        <v>10005.857142857143</v>
      </c>
      <c r="Q1371" s="4"/>
      <c r="R1371" s="2">
        <v>10399.566666666668</v>
      </c>
    </row>
    <row r="1372" spans="1:18" s="1" customFormat="1" ht="15" customHeight="1">
      <c r="A1372" s="74" t="s">
        <v>581</v>
      </c>
      <c r="B1372" s="77" t="s">
        <v>285</v>
      </c>
      <c r="C1372" s="15" t="s">
        <v>13</v>
      </c>
      <c r="D1372" s="15" t="s">
        <v>261</v>
      </c>
      <c r="E1372" s="12">
        <v>4492.9677419354839</v>
      </c>
      <c r="F1372" s="12">
        <v>5038.8965517241377</v>
      </c>
      <c r="G1372" s="12">
        <v>5916.8064516129034</v>
      </c>
      <c r="H1372" s="12">
        <v>5620.9666666666662</v>
      </c>
      <c r="I1372" s="12">
        <v>6513.4516129032254</v>
      </c>
      <c r="J1372" s="12">
        <v>6511.4</v>
      </c>
      <c r="K1372" s="12">
        <v>6371.2903225806449</v>
      </c>
      <c r="L1372" s="12">
        <v>6726.4516129032254</v>
      </c>
      <c r="M1372" s="12">
        <v>5835.666666666667</v>
      </c>
      <c r="N1372" s="12">
        <v>5607.7419354838712</v>
      </c>
      <c r="O1372" s="12">
        <v>5405.166666666667</v>
      </c>
      <c r="P1372" s="12">
        <v>4492.8064516129034</v>
      </c>
      <c r="Q1372" s="3"/>
      <c r="R1372" s="12" t="s">
        <v>1138</v>
      </c>
    </row>
    <row r="1373" spans="1:18" s="1" customFormat="1" ht="15" customHeight="1">
      <c r="A1373" s="75"/>
      <c r="B1373" s="78"/>
      <c r="C1373" s="15" t="s">
        <v>14</v>
      </c>
      <c r="D1373" s="15" t="s">
        <v>262</v>
      </c>
      <c r="E1373" s="12">
        <v>4859.954545454545</v>
      </c>
      <c r="F1373" s="12">
        <v>5372.9047619047615</v>
      </c>
      <c r="G1373" s="12">
        <v>6091.409090909091</v>
      </c>
      <c r="H1373" s="12">
        <v>5992.5263157894733</v>
      </c>
      <c r="I1373" s="12">
        <v>6654.0952380952385</v>
      </c>
      <c r="J1373" s="12">
        <v>6580.666666666667</v>
      </c>
      <c r="K1373" s="12">
        <v>6694</v>
      </c>
      <c r="L1373" s="12">
        <v>6770.954545454545</v>
      </c>
      <c r="M1373" s="12">
        <v>6008.45</v>
      </c>
      <c r="N1373" s="12">
        <v>5868.086956521739</v>
      </c>
      <c r="O1373" s="12">
        <v>5755.772727272727</v>
      </c>
      <c r="P1373" s="12">
        <v>5015.105263157895</v>
      </c>
      <c r="Q1373" s="4"/>
      <c r="R1373" s="12">
        <v>5979.6338582677163</v>
      </c>
    </row>
    <row r="1374" spans="1:18" s="1" customFormat="1" ht="15" customHeight="1">
      <c r="A1374" s="75"/>
      <c r="B1374" s="78"/>
      <c r="C1374" s="15" t="s">
        <v>15</v>
      </c>
      <c r="D1374" s="15" t="s">
        <v>263</v>
      </c>
      <c r="E1374" s="12">
        <v>4955.9230769230771</v>
      </c>
      <c r="F1374" s="12">
        <v>5379.6153846153848</v>
      </c>
      <c r="G1374" s="12">
        <v>6145.1538461538457</v>
      </c>
      <c r="H1374" s="12">
        <v>6002.833333333333</v>
      </c>
      <c r="I1374" s="12">
        <v>6687.7857142857147</v>
      </c>
      <c r="J1374" s="12">
        <v>6551</v>
      </c>
      <c r="K1374" s="12">
        <v>6926.1538461538457</v>
      </c>
      <c r="L1374" s="12">
        <v>6903</v>
      </c>
      <c r="M1374" s="12">
        <v>5917.25</v>
      </c>
      <c r="N1374" s="12">
        <v>5924.2857142857147</v>
      </c>
      <c r="O1374" s="12">
        <v>5781.8461538461543</v>
      </c>
      <c r="P1374" s="12">
        <v>5287.7</v>
      </c>
      <c r="Q1374" s="4"/>
      <c r="R1374" s="12">
        <v>6054.5460526315792</v>
      </c>
    </row>
    <row r="1375" spans="1:18" s="1" customFormat="1" ht="15" customHeight="1">
      <c r="A1375" s="75"/>
      <c r="B1375" s="78"/>
      <c r="C1375" s="15" t="s">
        <v>16</v>
      </c>
      <c r="D1375" s="15" t="s">
        <v>264</v>
      </c>
      <c r="E1375" s="12">
        <v>3882</v>
      </c>
      <c r="F1375" s="12">
        <v>4376</v>
      </c>
      <c r="G1375" s="12">
        <v>5848.6</v>
      </c>
      <c r="H1375" s="12">
        <v>5237.5</v>
      </c>
      <c r="I1375" s="12">
        <v>5755</v>
      </c>
      <c r="J1375" s="12">
        <v>6724.2</v>
      </c>
      <c r="K1375" s="12">
        <v>5982.75</v>
      </c>
      <c r="L1375" s="12">
        <v>6744</v>
      </c>
      <c r="M1375" s="12">
        <v>5294.8</v>
      </c>
      <c r="N1375" s="12">
        <v>5310.75</v>
      </c>
      <c r="O1375" s="12">
        <v>4940.75</v>
      </c>
      <c r="P1375" s="12">
        <v>4084.4</v>
      </c>
      <c r="Q1375" s="4"/>
      <c r="R1375" s="12">
        <v>5359.1346153846152</v>
      </c>
    </row>
    <row r="1376" spans="1:18" s="1" customFormat="1" ht="15" customHeight="1">
      <c r="A1376" s="76"/>
      <c r="B1376" s="79"/>
      <c r="C1376" s="15" t="s">
        <v>17</v>
      </c>
      <c r="D1376" s="15" t="s">
        <v>265</v>
      </c>
      <c r="E1376" s="12">
        <v>3367</v>
      </c>
      <c r="F1376" s="12">
        <v>3948.25</v>
      </c>
      <c r="G1376" s="12">
        <v>5041.75</v>
      </c>
      <c r="H1376" s="12">
        <v>4831.5714285714284</v>
      </c>
      <c r="I1376" s="12">
        <v>6526.833333333333</v>
      </c>
      <c r="J1376" s="12">
        <v>5881.75</v>
      </c>
      <c r="K1376" s="12">
        <v>5262.2</v>
      </c>
      <c r="L1376" s="12">
        <v>6516.6</v>
      </c>
      <c r="M1376" s="12">
        <v>5685.4</v>
      </c>
      <c r="N1376" s="12">
        <v>4407.75</v>
      </c>
      <c r="O1376" s="12">
        <v>3941.25</v>
      </c>
      <c r="P1376" s="12">
        <v>3366.8571428571427</v>
      </c>
      <c r="Q1376" s="4"/>
      <c r="R1376" s="12">
        <v>4893.1499999999996</v>
      </c>
    </row>
    <row r="1377" spans="1:18" s="1" customFormat="1" ht="15" customHeight="1">
      <c r="A1377" s="74" t="s">
        <v>582</v>
      </c>
      <c r="B1377" s="77" t="s">
        <v>286</v>
      </c>
      <c r="C1377" s="15" t="s">
        <v>13</v>
      </c>
      <c r="D1377" s="15" t="s">
        <v>261</v>
      </c>
      <c r="E1377" s="2">
        <v>9938.4838709677424</v>
      </c>
      <c r="F1377" s="2">
        <v>10367.137931034482</v>
      </c>
      <c r="G1377" s="2">
        <v>11761.354838709678</v>
      </c>
      <c r="H1377" s="2">
        <v>10835.633333333333</v>
      </c>
      <c r="I1377" s="2">
        <v>11735.322580645161</v>
      </c>
      <c r="J1377" s="2">
        <v>11873.133333333333</v>
      </c>
      <c r="K1377" s="2">
        <v>10779.870967741936</v>
      </c>
      <c r="L1377" s="2">
        <v>11680.870967741936</v>
      </c>
      <c r="M1377" s="2">
        <v>11612.066666666668</v>
      </c>
      <c r="N1377" s="2">
        <v>11687.258064516129</v>
      </c>
      <c r="O1377" s="2">
        <v>11971.3</v>
      </c>
      <c r="P1377" s="2">
        <v>9858.5161290322576</v>
      </c>
      <c r="Q1377" s="3"/>
      <c r="R1377" s="2" t="s">
        <v>1139</v>
      </c>
    </row>
    <row r="1378" spans="1:18" s="1" customFormat="1" ht="15" customHeight="1">
      <c r="A1378" s="75"/>
      <c r="B1378" s="78"/>
      <c r="C1378" s="15" t="s">
        <v>14</v>
      </c>
      <c r="D1378" s="15" t="s">
        <v>262</v>
      </c>
      <c r="E1378" s="2">
        <v>11122.181818181818</v>
      </c>
      <c r="F1378" s="2">
        <v>11419.857142857143</v>
      </c>
      <c r="G1378" s="2">
        <v>12796.727272727272</v>
      </c>
      <c r="H1378" s="2">
        <v>12475.684210526315</v>
      </c>
      <c r="I1378" s="2">
        <v>13056.904761904761</v>
      </c>
      <c r="J1378" s="2">
        <v>13034.857142857143</v>
      </c>
      <c r="K1378" s="2">
        <v>12101.545454545454</v>
      </c>
      <c r="L1378" s="2">
        <v>12877.90909090909</v>
      </c>
      <c r="M1378" s="2">
        <v>12857.3</v>
      </c>
      <c r="N1378" s="2">
        <v>12690.260869565218</v>
      </c>
      <c r="O1378" s="2">
        <v>13017.181818181818</v>
      </c>
      <c r="P1378" s="2">
        <v>11355.052631578947</v>
      </c>
      <c r="Q1378" s="4"/>
      <c r="R1378" s="2">
        <v>12408.236220472441</v>
      </c>
    </row>
    <row r="1379" spans="1:18" s="1" customFormat="1" ht="15" customHeight="1">
      <c r="A1379" s="75"/>
      <c r="B1379" s="78"/>
      <c r="C1379" s="15" t="s">
        <v>15</v>
      </c>
      <c r="D1379" s="15" t="s">
        <v>263</v>
      </c>
      <c r="E1379" s="2">
        <v>11333.538461538461</v>
      </c>
      <c r="F1379" s="2">
        <v>11342.153846153846</v>
      </c>
      <c r="G1379" s="2">
        <v>12906.384615384615</v>
      </c>
      <c r="H1379" s="2">
        <v>12559.333333333334</v>
      </c>
      <c r="I1379" s="2">
        <v>13150</v>
      </c>
      <c r="J1379" s="2">
        <v>13076</v>
      </c>
      <c r="K1379" s="2">
        <v>12212.615384615385</v>
      </c>
      <c r="L1379" s="2">
        <v>12884.615384615385</v>
      </c>
      <c r="M1379" s="2">
        <v>12845.083333333334</v>
      </c>
      <c r="N1379" s="2">
        <v>12803.928571428571</v>
      </c>
      <c r="O1379" s="2">
        <v>13009.461538461539</v>
      </c>
      <c r="P1379" s="2">
        <v>12029.9</v>
      </c>
      <c r="Q1379" s="4"/>
      <c r="R1379" s="2">
        <v>12522.190789473685</v>
      </c>
    </row>
    <row r="1380" spans="1:18" s="1" customFormat="1" ht="15" customHeight="1">
      <c r="A1380" s="75"/>
      <c r="B1380" s="78"/>
      <c r="C1380" s="15" t="s">
        <v>16</v>
      </c>
      <c r="D1380" s="15" t="s">
        <v>264</v>
      </c>
      <c r="E1380" s="2">
        <v>8304</v>
      </c>
      <c r="F1380" s="2">
        <v>8834.25</v>
      </c>
      <c r="G1380" s="2">
        <v>10430.799999999999</v>
      </c>
      <c r="H1380" s="2">
        <v>9262</v>
      </c>
      <c r="I1380" s="2">
        <v>9695.5</v>
      </c>
      <c r="J1380" s="2">
        <v>10176.200000000001</v>
      </c>
      <c r="K1380" s="2">
        <v>8508.25</v>
      </c>
      <c r="L1380" s="2">
        <v>10136</v>
      </c>
      <c r="M1380" s="2">
        <v>10133</v>
      </c>
      <c r="N1380" s="2">
        <v>10082.5</v>
      </c>
      <c r="O1380" s="2">
        <v>10379.75</v>
      </c>
      <c r="P1380" s="2">
        <v>8951</v>
      </c>
      <c r="Q1380" s="4"/>
      <c r="R1380" s="2">
        <v>9601.2307692307695</v>
      </c>
    </row>
    <row r="1381" spans="1:18" s="1" customFormat="1" ht="15" customHeight="1">
      <c r="A1381" s="76"/>
      <c r="B1381" s="79"/>
      <c r="C1381" s="15" t="s">
        <v>17</v>
      </c>
      <c r="D1381" s="15" t="s">
        <v>265</v>
      </c>
      <c r="E1381" s="2">
        <v>6037.8</v>
      </c>
      <c r="F1381" s="2">
        <v>6373.25</v>
      </c>
      <c r="G1381" s="2">
        <v>7730</v>
      </c>
      <c r="H1381" s="2">
        <v>7283.2857142857147</v>
      </c>
      <c r="I1381" s="2">
        <v>8469.6666666666661</v>
      </c>
      <c r="J1381" s="2">
        <v>7895.25</v>
      </c>
      <c r="K1381" s="2">
        <v>6781.8</v>
      </c>
      <c r="L1381" s="2">
        <v>7649.8</v>
      </c>
      <c r="M1381" s="2">
        <v>8110.2</v>
      </c>
      <c r="N1381" s="2">
        <v>7524.75</v>
      </c>
      <c r="O1381" s="2">
        <v>7810.5</v>
      </c>
      <c r="P1381" s="2">
        <v>6444.7142857142853</v>
      </c>
      <c r="Q1381" s="4"/>
      <c r="R1381" s="2">
        <v>7319.1166666666668</v>
      </c>
    </row>
    <row r="1382" spans="1:18" s="1" customFormat="1" ht="15" customHeight="1">
      <c r="A1382" s="74" t="s">
        <v>583</v>
      </c>
      <c r="B1382" s="77" t="s">
        <v>287</v>
      </c>
      <c r="C1382" s="15" t="s">
        <v>13</v>
      </c>
      <c r="D1382" s="15" t="s">
        <v>261</v>
      </c>
      <c r="E1382" s="12">
        <v>4484.6129032258068</v>
      </c>
      <c r="F1382" s="12">
        <v>4647.5862068965516</v>
      </c>
      <c r="G1382" s="12">
        <v>5231.8387096774195</v>
      </c>
      <c r="H1382" s="12">
        <v>5010.7666666666664</v>
      </c>
      <c r="I1382" s="12">
        <v>5487.8064516129034</v>
      </c>
      <c r="J1382" s="12">
        <v>5543.2333333333336</v>
      </c>
      <c r="K1382" s="12">
        <v>5373.677419354839</v>
      </c>
      <c r="L1382" s="12">
        <v>5386.7419354838712</v>
      </c>
      <c r="M1382" s="12">
        <v>5341.3</v>
      </c>
      <c r="N1382" s="12">
        <v>5315.4838709677415</v>
      </c>
      <c r="O1382" s="12">
        <v>5329.5</v>
      </c>
      <c r="P1382" s="12">
        <v>4576.3870967741932</v>
      </c>
      <c r="Q1382" s="3"/>
      <c r="R1382" s="12" t="s">
        <v>1140</v>
      </c>
    </row>
    <row r="1383" spans="1:18" s="1" customFormat="1" ht="15" customHeight="1">
      <c r="A1383" s="75"/>
      <c r="B1383" s="78"/>
      <c r="C1383" s="15" t="s">
        <v>14</v>
      </c>
      <c r="D1383" s="15" t="s">
        <v>262</v>
      </c>
      <c r="E1383" s="12">
        <v>4857.272727272727</v>
      </c>
      <c r="F1383" s="12">
        <v>4937.7619047619046</v>
      </c>
      <c r="G1383" s="12">
        <v>5469.318181818182</v>
      </c>
      <c r="H1383" s="12">
        <v>5439.4210526315792</v>
      </c>
      <c r="I1383" s="12">
        <v>5714.333333333333</v>
      </c>
      <c r="J1383" s="12">
        <v>5652.7142857142853</v>
      </c>
      <c r="K1383" s="12">
        <v>5492.909090909091</v>
      </c>
      <c r="L1383" s="12">
        <v>5606.409090909091</v>
      </c>
      <c r="M1383" s="12">
        <v>5620.35</v>
      </c>
      <c r="N1383" s="12">
        <v>5456.869565217391</v>
      </c>
      <c r="O1383" s="12">
        <v>5607.227272727273</v>
      </c>
      <c r="P1383" s="12">
        <v>4976.5263157894733</v>
      </c>
      <c r="Q1383" s="4"/>
      <c r="R1383" s="12">
        <v>5405.3070866141734</v>
      </c>
    </row>
    <row r="1384" spans="1:18" s="1" customFormat="1" ht="15" customHeight="1">
      <c r="A1384" s="75"/>
      <c r="B1384" s="78"/>
      <c r="C1384" s="15" t="s">
        <v>15</v>
      </c>
      <c r="D1384" s="15" t="s">
        <v>263</v>
      </c>
      <c r="E1384" s="12">
        <v>4902.6153846153848</v>
      </c>
      <c r="F1384" s="12">
        <v>4929.6923076923076</v>
      </c>
      <c r="G1384" s="12">
        <v>5495.1538461538457</v>
      </c>
      <c r="H1384" s="12">
        <v>5465.416666666667</v>
      </c>
      <c r="I1384" s="12">
        <v>5740.7142857142853</v>
      </c>
      <c r="J1384" s="12">
        <v>5648.333333333333</v>
      </c>
      <c r="K1384" s="12">
        <v>5540.0769230769229</v>
      </c>
      <c r="L1384" s="12">
        <v>5640</v>
      </c>
      <c r="M1384" s="12">
        <v>5559.333333333333</v>
      </c>
      <c r="N1384" s="12">
        <v>5510.7857142857147</v>
      </c>
      <c r="O1384" s="12">
        <v>5618.8461538461543</v>
      </c>
      <c r="P1384" s="12">
        <v>5190</v>
      </c>
      <c r="Q1384" s="4"/>
      <c r="R1384" s="12">
        <v>5441.7171052631575</v>
      </c>
    </row>
    <row r="1385" spans="1:18" s="1" customFormat="1" ht="15" customHeight="1">
      <c r="A1385" s="75"/>
      <c r="B1385" s="78"/>
      <c r="C1385" s="15" t="s">
        <v>16</v>
      </c>
      <c r="D1385" s="15" t="s">
        <v>264</v>
      </c>
      <c r="E1385" s="12">
        <v>3974.75</v>
      </c>
      <c r="F1385" s="12">
        <v>4235</v>
      </c>
      <c r="G1385" s="12">
        <v>4914.3999999999996</v>
      </c>
      <c r="H1385" s="12">
        <v>4582.25</v>
      </c>
      <c r="I1385" s="12">
        <v>4988.25</v>
      </c>
      <c r="J1385" s="12">
        <v>5702.6</v>
      </c>
      <c r="K1385" s="12">
        <v>5518.75</v>
      </c>
      <c r="L1385" s="12">
        <v>5164.25</v>
      </c>
      <c r="M1385" s="12">
        <v>5127.6000000000004</v>
      </c>
      <c r="N1385" s="12">
        <v>5251.25</v>
      </c>
      <c r="O1385" s="12">
        <v>4944.5</v>
      </c>
      <c r="P1385" s="12">
        <v>4554.6000000000004</v>
      </c>
      <c r="Q1385" s="4"/>
      <c r="R1385" s="12">
        <v>4925.6153846153848</v>
      </c>
    </row>
    <row r="1386" spans="1:18" s="1" customFormat="1" ht="15" customHeight="1">
      <c r="A1386" s="76"/>
      <c r="B1386" s="79"/>
      <c r="C1386" s="15" t="s">
        <v>17</v>
      </c>
      <c r="D1386" s="15" t="s">
        <v>265</v>
      </c>
      <c r="E1386" s="12">
        <v>3252.8</v>
      </c>
      <c r="F1386" s="12">
        <v>3536.75</v>
      </c>
      <c r="G1386" s="12">
        <v>4322.5</v>
      </c>
      <c r="H1386" s="12">
        <v>4092.1428571428573</v>
      </c>
      <c r="I1386" s="12">
        <v>5028</v>
      </c>
      <c r="J1386" s="12">
        <v>4769.25</v>
      </c>
      <c r="K1386" s="12">
        <v>4733</v>
      </c>
      <c r="L1386" s="12">
        <v>4598.2</v>
      </c>
      <c r="M1386" s="12">
        <v>4438.8</v>
      </c>
      <c r="N1386" s="12">
        <v>4566.75</v>
      </c>
      <c r="O1386" s="12">
        <v>4187</v>
      </c>
      <c r="P1386" s="12">
        <v>3505.8571428571427</v>
      </c>
      <c r="Q1386" s="4"/>
      <c r="R1386" s="12">
        <v>4233.2833333333338</v>
      </c>
    </row>
    <row r="1387" spans="1:18" s="1" customFormat="1" ht="15" customHeight="1">
      <c r="A1387" s="74" t="s">
        <v>584</v>
      </c>
      <c r="B1387" s="77" t="s">
        <v>288</v>
      </c>
      <c r="C1387" s="15" t="s">
        <v>13</v>
      </c>
      <c r="D1387" s="15" t="s">
        <v>261</v>
      </c>
      <c r="E1387" s="2">
        <v>5359.2903225806449</v>
      </c>
      <c r="F1387" s="2">
        <v>5751.1034482758623</v>
      </c>
      <c r="G1387" s="2">
        <v>6230.2258064516127</v>
      </c>
      <c r="H1387" s="2">
        <v>5788.3</v>
      </c>
      <c r="I1387" s="2">
        <v>6279.1935483870966</v>
      </c>
      <c r="J1387" s="2">
        <v>6437.8666666666668</v>
      </c>
      <c r="K1387" s="2">
        <v>5331.1612903225805</v>
      </c>
      <c r="L1387" s="2"/>
      <c r="M1387" s="2"/>
      <c r="N1387" s="2"/>
      <c r="O1387" s="2"/>
      <c r="P1387" s="2">
        <v>5205.322580645161</v>
      </c>
      <c r="Q1387" s="3"/>
      <c r="R1387" s="2"/>
    </row>
    <row r="1388" spans="1:18" s="1" customFormat="1" ht="15" customHeight="1">
      <c r="A1388" s="75"/>
      <c r="B1388" s="78"/>
      <c r="C1388" s="15" t="s">
        <v>14</v>
      </c>
      <c r="D1388" s="15" t="s">
        <v>262</v>
      </c>
      <c r="E1388" s="2">
        <v>5933.363636363636</v>
      </c>
      <c r="F1388" s="2">
        <v>6329.8571428571431</v>
      </c>
      <c r="G1388" s="2">
        <v>6897.954545454545</v>
      </c>
      <c r="H1388" s="2">
        <v>6772.7368421052633</v>
      </c>
      <c r="I1388" s="2">
        <v>7049.7619047619046</v>
      </c>
      <c r="J1388" s="2">
        <v>7051.5238095238092</v>
      </c>
      <c r="K1388" s="2">
        <v>5971.590909090909</v>
      </c>
      <c r="L1388" s="2"/>
      <c r="M1388" s="2"/>
      <c r="N1388" s="2"/>
      <c r="O1388" s="2"/>
      <c r="P1388" s="2">
        <v>6021.7368421052633</v>
      </c>
      <c r="Q1388" s="4"/>
      <c r="R1388" s="2"/>
    </row>
    <row r="1389" spans="1:18" s="1" customFormat="1" ht="15" customHeight="1">
      <c r="A1389" s="75"/>
      <c r="B1389" s="78"/>
      <c r="C1389" s="15" t="s">
        <v>15</v>
      </c>
      <c r="D1389" s="15" t="s">
        <v>263</v>
      </c>
      <c r="E1389" s="2">
        <v>6102.3846153846152</v>
      </c>
      <c r="F1389" s="2">
        <v>6322.3076923076924</v>
      </c>
      <c r="G1389" s="2">
        <v>6954.0769230769229</v>
      </c>
      <c r="H1389" s="2">
        <v>6828.666666666667</v>
      </c>
      <c r="I1389" s="2">
        <v>7177.4285714285716</v>
      </c>
      <c r="J1389" s="2">
        <v>7109.25</v>
      </c>
      <c r="K1389" s="2">
        <v>6095</v>
      </c>
      <c r="L1389" s="2"/>
      <c r="M1389" s="2"/>
      <c r="N1389" s="2"/>
      <c r="O1389" s="2"/>
      <c r="P1389" s="2">
        <v>6321.3</v>
      </c>
      <c r="Q1389" s="4"/>
      <c r="R1389" s="2"/>
    </row>
    <row r="1390" spans="1:18" s="1" customFormat="1" ht="15" customHeight="1">
      <c r="A1390" s="75"/>
      <c r="B1390" s="78"/>
      <c r="C1390" s="15" t="s">
        <v>16</v>
      </c>
      <c r="D1390" s="15" t="s">
        <v>264</v>
      </c>
      <c r="E1390" s="2">
        <v>4487.25</v>
      </c>
      <c r="F1390" s="2">
        <v>4825.25</v>
      </c>
      <c r="G1390" s="2">
        <v>5292.4</v>
      </c>
      <c r="H1390" s="2">
        <v>4934.25</v>
      </c>
      <c r="I1390" s="2">
        <v>5193.5</v>
      </c>
      <c r="J1390" s="2">
        <v>5609.6</v>
      </c>
      <c r="K1390" s="2">
        <v>4276.75</v>
      </c>
      <c r="L1390" s="2"/>
      <c r="M1390" s="2"/>
      <c r="N1390" s="2"/>
      <c r="O1390" s="2"/>
      <c r="P1390" s="2">
        <v>4573</v>
      </c>
      <c r="Q1390" s="4"/>
      <c r="R1390" s="2"/>
    </row>
    <row r="1391" spans="1:18" s="1" customFormat="1" ht="15" customHeight="1">
      <c r="A1391" s="76"/>
      <c r="B1391" s="79"/>
      <c r="C1391" s="15" t="s">
        <v>17</v>
      </c>
      <c r="D1391" s="15" t="s">
        <v>265</v>
      </c>
      <c r="E1391" s="2">
        <v>3531</v>
      </c>
      <c r="F1391" s="2">
        <v>3638.5</v>
      </c>
      <c r="G1391" s="2">
        <v>3730</v>
      </c>
      <c r="H1391" s="2">
        <v>3604.2857142857142</v>
      </c>
      <c r="I1391" s="2">
        <v>4306</v>
      </c>
      <c r="J1391" s="2">
        <v>4251.5</v>
      </c>
      <c r="K1391" s="2">
        <v>3356.8</v>
      </c>
      <c r="L1391" s="2"/>
      <c r="M1391" s="2"/>
      <c r="N1391" s="2"/>
      <c r="O1391" s="2"/>
      <c r="P1391" s="2">
        <v>3441</v>
      </c>
      <c r="Q1391" s="4"/>
      <c r="R1391" s="2"/>
    </row>
    <row r="1392" spans="1:18" s="1" customFormat="1" ht="15" customHeight="1">
      <c r="A1392" s="74" t="s">
        <v>585</v>
      </c>
      <c r="B1392" s="77" t="s">
        <v>305</v>
      </c>
      <c r="C1392" s="15" t="s">
        <v>13</v>
      </c>
      <c r="D1392" s="15" t="s">
        <v>261</v>
      </c>
      <c r="E1392" s="12">
        <v>15933.225806451614</v>
      </c>
      <c r="F1392" s="12">
        <v>16930.827586206895</v>
      </c>
      <c r="G1392" s="12">
        <v>18043.290322580644</v>
      </c>
      <c r="H1392" s="12">
        <v>16597.599999999999</v>
      </c>
      <c r="I1392" s="12">
        <v>17680.419354838708</v>
      </c>
      <c r="J1392" s="12">
        <v>18299.233333333334</v>
      </c>
      <c r="K1392" s="12">
        <v>16566.354838709678</v>
      </c>
      <c r="L1392" s="12">
        <v>17613.612903225807</v>
      </c>
      <c r="M1392" s="12">
        <v>17703.866666666665</v>
      </c>
      <c r="N1392" s="12">
        <v>18281.451612903227</v>
      </c>
      <c r="O1392" s="12">
        <v>19162.166666666668</v>
      </c>
      <c r="P1392" s="12">
        <v>16770.967741935485</v>
      </c>
      <c r="Q1392" s="3"/>
      <c r="R1392" s="12" t="s">
        <v>1141</v>
      </c>
    </row>
    <row r="1393" spans="1:18" s="1" customFormat="1" ht="15" customHeight="1">
      <c r="A1393" s="75"/>
      <c r="B1393" s="78"/>
      <c r="C1393" s="15" t="s">
        <v>14</v>
      </c>
      <c r="D1393" s="15" t="s">
        <v>262</v>
      </c>
      <c r="E1393" s="12">
        <v>17913.5</v>
      </c>
      <c r="F1393" s="12">
        <v>18883.285714285714</v>
      </c>
      <c r="G1393" s="12">
        <v>19960.409090909092</v>
      </c>
      <c r="H1393" s="12">
        <v>19400.21052631579</v>
      </c>
      <c r="I1393" s="12">
        <v>20104.904761904763</v>
      </c>
      <c r="J1393" s="12">
        <v>20405.285714285714</v>
      </c>
      <c r="K1393" s="12">
        <v>18629.409090909092</v>
      </c>
      <c r="L1393" s="12">
        <v>19722.31818181818</v>
      </c>
      <c r="M1393" s="12">
        <v>20012.45</v>
      </c>
      <c r="N1393" s="12">
        <v>20032.869565217392</v>
      </c>
      <c r="O1393" s="12">
        <v>21133.272727272728</v>
      </c>
      <c r="P1393" s="12">
        <v>19322.894736842107</v>
      </c>
      <c r="Q1393" s="4"/>
      <c r="R1393" s="12">
        <v>19629.539370078739</v>
      </c>
    </row>
    <row r="1394" spans="1:18" s="1" customFormat="1" ht="15" customHeight="1">
      <c r="A1394" s="75"/>
      <c r="B1394" s="78"/>
      <c r="C1394" s="15" t="s">
        <v>15</v>
      </c>
      <c r="D1394" s="15" t="s">
        <v>263</v>
      </c>
      <c r="E1394" s="12">
        <v>18222.692307692309</v>
      </c>
      <c r="F1394" s="12">
        <v>18975.384615384617</v>
      </c>
      <c r="G1394" s="12">
        <v>20040.153846153848</v>
      </c>
      <c r="H1394" s="12">
        <v>19515.333333333332</v>
      </c>
      <c r="I1394" s="12">
        <v>20376.5</v>
      </c>
      <c r="J1394" s="12">
        <v>20572.75</v>
      </c>
      <c r="K1394" s="12">
        <v>18900.307692307691</v>
      </c>
      <c r="L1394" s="12">
        <v>19891.538461538461</v>
      </c>
      <c r="M1394" s="12">
        <v>20123.916666666668</v>
      </c>
      <c r="N1394" s="12">
        <v>20101.642857142859</v>
      </c>
      <c r="O1394" s="12">
        <v>21183.76923076923</v>
      </c>
      <c r="P1394" s="12">
        <v>20503.400000000001</v>
      </c>
      <c r="Q1394" s="4"/>
      <c r="R1394" s="12">
        <v>19855.605263157893</v>
      </c>
    </row>
    <row r="1395" spans="1:18" s="1" customFormat="1" ht="15" customHeight="1">
      <c r="A1395" s="75"/>
      <c r="B1395" s="78"/>
      <c r="C1395" s="15" t="s">
        <v>16</v>
      </c>
      <c r="D1395" s="15" t="s">
        <v>264</v>
      </c>
      <c r="E1395" s="12">
        <v>13411.75</v>
      </c>
      <c r="F1395" s="12">
        <v>13777.75</v>
      </c>
      <c r="G1395" s="12">
        <v>15187</v>
      </c>
      <c r="H1395" s="12">
        <v>14097</v>
      </c>
      <c r="I1395" s="12">
        <v>14944.5</v>
      </c>
      <c r="J1395" s="12">
        <v>15075.4</v>
      </c>
      <c r="K1395" s="12">
        <v>13158</v>
      </c>
      <c r="L1395" s="12">
        <v>14219.5</v>
      </c>
      <c r="M1395" s="12">
        <v>14996.8</v>
      </c>
      <c r="N1395" s="12">
        <v>15577.25</v>
      </c>
      <c r="O1395" s="12">
        <v>16094</v>
      </c>
      <c r="P1395" s="12">
        <v>15190.2</v>
      </c>
      <c r="Q1395" s="4"/>
      <c r="R1395" s="12">
        <v>14680.115384615385</v>
      </c>
    </row>
    <row r="1396" spans="1:18" s="1" customFormat="1" ht="15" customHeight="1">
      <c r="A1396" s="76"/>
      <c r="B1396" s="79"/>
      <c r="C1396" s="15" t="s">
        <v>17</v>
      </c>
      <c r="D1396" s="15" t="s">
        <v>265</v>
      </c>
      <c r="E1396" s="12">
        <v>9237.2000000000007</v>
      </c>
      <c r="F1396" s="12">
        <v>9833.5</v>
      </c>
      <c r="G1396" s="12">
        <v>11069.5</v>
      </c>
      <c r="H1396" s="12">
        <v>10419.428571428571</v>
      </c>
      <c r="I1396" s="12">
        <v>11018.666666666666</v>
      </c>
      <c r="J1396" s="12">
        <v>11272.25</v>
      </c>
      <c r="K1396" s="12">
        <v>10215.6</v>
      </c>
      <c r="L1396" s="12">
        <v>11050.6</v>
      </c>
      <c r="M1396" s="12">
        <v>11176.6</v>
      </c>
      <c r="N1396" s="12">
        <v>10915</v>
      </c>
      <c r="O1396" s="12">
        <v>11389.25</v>
      </c>
      <c r="P1396" s="12">
        <v>10973.428571428571</v>
      </c>
      <c r="Q1396" s="4"/>
      <c r="R1396" s="12">
        <v>10703</v>
      </c>
    </row>
    <row r="1397" spans="1:18" s="1" customFormat="1" ht="15" customHeight="1">
      <c r="A1397" s="74" t="s">
        <v>586</v>
      </c>
      <c r="B1397" s="77" t="s">
        <v>289</v>
      </c>
      <c r="C1397" s="15" t="s">
        <v>13</v>
      </c>
      <c r="D1397" s="15" t="s">
        <v>261</v>
      </c>
      <c r="E1397" s="2">
        <v>55452.645161290326</v>
      </c>
      <c r="F1397" s="2">
        <v>60223.931034482761</v>
      </c>
      <c r="G1397" s="2">
        <v>62941.322580645159</v>
      </c>
      <c r="H1397" s="2">
        <v>56871.633333333331</v>
      </c>
      <c r="I1397" s="2">
        <v>59159.06451612903</v>
      </c>
      <c r="J1397" s="2">
        <v>61021.066666666666</v>
      </c>
      <c r="K1397" s="2">
        <v>61901.516129032258</v>
      </c>
      <c r="L1397" s="2">
        <v>60074.129032258068</v>
      </c>
      <c r="M1397" s="2">
        <v>61393.1</v>
      </c>
      <c r="N1397" s="2">
        <v>60474.322580645159</v>
      </c>
      <c r="O1397" s="2">
        <v>60370.833333333336</v>
      </c>
      <c r="P1397" s="2">
        <v>55549.580645161288</v>
      </c>
      <c r="Q1397" s="3"/>
      <c r="R1397" s="2" t="s">
        <v>1142</v>
      </c>
    </row>
    <row r="1398" spans="1:18" s="1" customFormat="1" ht="15" customHeight="1">
      <c r="A1398" s="75"/>
      <c r="B1398" s="78"/>
      <c r="C1398" s="15" t="s">
        <v>14</v>
      </c>
      <c r="D1398" s="15" t="s">
        <v>262</v>
      </c>
      <c r="E1398" s="2">
        <v>56866.818181818184</v>
      </c>
      <c r="F1398" s="2">
        <v>60990.952380952382</v>
      </c>
      <c r="G1398" s="2">
        <v>64081.909090909088</v>
      </c>
      <c r="H1398" s="2">
        <v>60816.315789473687</v>
      </c>
      <c r="I1398" s="2">
        <v>62077.952380952382</v>
      </c>
      <c r="J1398" s="2">
        <v>63428.285714285717</v>
      </c>
      <c r="K1398" s="2">
        <v>64243.13636363636</v>
      </c>
      <c r="L1398" s="2">
        <v>61994.63636363636</v>
      </c>
      <c r="M1398" s="2">
        <v>63830.8</v>
      </c>
      <c r="N1398" s="2">
        <v>62938.304347826088</v>
      </c>
      <c r="O1398" s="2">
        <v>63204.63636363636</v>
      </c>
      <c r="P1398" s="2">
        <v>57588</v>
      </c>
      <c r="Q1398" s="4"/>
      <c r="R1398" s="2">
        <v>61885.531496062991</v>
      </c>
    </row>
    <row r="1399" spans="1:18" s="1" customFormat="1" ht="15" customHeight="1">
      <c r="A1399" s="75"/>
      <c r="B1399" s="78"/>
      <c r="C1399" s="15" t="s">
        <v>15</v>
      </c>
      <c r="D1399" s="15" t="s">
        <v>263</v>
      </c>
      <c r="E1399" s="2">
        <v>55961.307692307695</v>
      </c>
      <c r="F1399" s="2">
        <v>59629.307692307695</v>
      </c>
      <c r="G1399" s="2">
        <v>62557.846153846156</v>
      </c>
      <c r="H1399" s="2">
        <v>60796</v>
      </c>
      <c r="I1399" s="2">
        <v>62154.928571428572</v>
      </c>
      <c r="J1399" s="2">
        <v>62553.416666666664</v>
      </c>
      <c r="K1399" s="2">
        <v>64117.384615384617</v>
      </c>
      <c r="L1399" s="2">
        <v>61528.307692307695</v>
      </c>
      <c r="M1399" s="2">
        <v>63463.166666666664</v>
      </c>
      <c r="N1399" s="2">
        <v>62621.285714285717</v>
      </c>
      <c r="O1399" s="2">
        <v>62321.384615384617</v>
      </c>
      <c r="P1399" s="2">
        <v>59000.4</v>
      </c>
      <c r="Q1399" s="4"/>
      <c r="R1399" s="2">
        <v>61435.026315789473</v>
      </c>
    </row>
    <row r="1400" spans="1:18" s="1" customFormat="1" ht="15" customHeight="1">
      <c r="A1400" s="75"/>
      <c r="B1400" s="78"/>
      <c r="C1400" s="15" t="s">
        <v>16</v>
      </c>
      <c r="D1400" s="15" t="s">
        <v>264</v>
      </c>
      <c r="E1400" s="2">
        <v>54205</v>
      </c>
      <c r="F1400" s="2">
        <v>62306</v>
      </c>
      <c r="G1400" s="2">
        <v>62939.4</v>
      </c>
      <c r="H1400" s="2">
        <v>51830.75</v>
      </c>
      <c r="I1400" s="2">
        <v>53733</v>
      </c>
      <c r="J1400" s="2">
        <v>58831.199999999997</v>
      </c>
      <c r="K1400" s="2">
        <v>58861.75</v>
      </c>
      <c r="L1400" s="2">
        <v>57802.5</v>
      </c>
      <c r="M1400" s="2">
        <v>57808.2</v>
      </c>
      <c r="N1400" s="2">
        <v>57202.25</v>
      </c>
      <c r="O1400" s="2">
        <v>57017.25</v>
      </c>
      <c r="P1400" s="2">
        <v>56421.8</v>
      </c>
      <c r="Q1400" s="4"/>
      <c r="R1400" s="2">
        <v>57535.326923076922</v>
      </c>
    </row>
    <row r="1401" spans="1:18" s="1" customFormat="1" ht="15" customHeight="1">
      <c r="A1401" s="76"/>
      <c r="B1401" s="79"/>
      <c r="C1401" s="15" t="s">
        <v>17</v>
      </c>
      <c r="D1401" s="15" t="s">
        <v>265</v>
      </c>
      <c r="E1401" s="2">
        <v>50228.4</v>
      </c>
      <c r="F1401" s="2">
        <v>54115</v>
      </c>
      <c r="G1401" s="2">
        <v>56670.5</v>
      </c>
      <c r="H1401" s="2">
        <v>49045.142857142855</v>
      </c>
      <c r="I1401" s="2">
        <v>52560.333333333336</v>
      </c>
      <c r="J1401" s="2">
        <v>51120.5</v>
      </c>
      <c r="K1401" s="2">
        <v>54030.2</v>
      </c>
      <c r="L1401" s="2">
        <v>53441.2</v>
      </c>
      <c r="M1401" s="2">
        <v>55227.199999999997</v>
      </c>
      <c r="N1401" s="2">
        <v>49578.5</v>
      </c>
      <c r="O1401" s="2">
        <v>48138.5</v>
      </c>
      <c r="P1401" s="2">
        <v>49393.714285714283</v>
      </c>
      <c r="Q1401" s="4"/>
      <c r="R1401" s="2">
        <v>51792.683333333334</v>
      </c>
    </row>
    <row r="1402" spans="1:18" s="1" customFormat="1" ht="15" customHeight="1">
      <c r="A1402" s="74" t="s">
        <v>587</v>
      </c>
      <c r="B1402" s="77" t="s">
        <v>290</v>
      </c>
      <c r="C1402" s="15" t="s">
        <v>13</v>
      </c>
      <c r="D1402" s="15" t="s">
        <v>261</v>
      </c>
      <c r="E1402" s="12">
        <v>25070.032258064515</v>
      </c>
      <c r="F1402" s="12">
        <v>25241.137931034482</v>
      </c>
      <c r="G1402" s="12">
        <v>27923.387096774193</v>
      </c>
      <c r="H1402" s="12">
        <v>25688.266666666666</v>
      </c>
      <c r="I1402" s="12">
        <v>27237.967741935485</v>
      </c>
      <c r="J1402" s="12">
        <v>27194.766666666666</v>
      </c>
      <c r="K1402" s="12">
        <v>24501.193548387098</v>
      </c>
      <c r="L1402" s="12">
        <v>26309.096774193549</v>
      </c>
      <c r="M1402" s="12">
        <v>27147.200000000001</v>
      </c>
      <c r="N1402" s="12">
        <v>26869.580645161292</v>
      </c>
      <c r="O1402" s="12">
        <v>28203.066666666666</v>
      </c>
      <c r="P1402" s="12">
        <v>24212.483870967742</v>
      </c>
      <c r="Q1402" s="3"/>
      <c r="R1402" s="12" t="s">
        <v>1143</v>
      </c>
    </row>
    <row r="1403" spans="1:18" s="1" customFormat="1" ht="15" customHeight="1">
      <c r="A1403" s="75"/>
      <c r="B1403" s="78"/>
      <c r="C1403" s="15" t="s">
        <v>14</v>
      </c>
      <c r="D1403" s="15" t="s">
        <v>262</v>
      </c>
      <c r="E1403" s="12">
        <v>28189.31818181818</v>
      </c>
      <c r="F1403" s="12">
        <v>28166.285714285714</v>
      </c>
      <c r="G1403" s="12">
        <v>30825.227272727272</v>
      </c>
      <c r="H1403" s="12">
        <v>30210.315789473683</v>
      </c>
      <c r="I1403" s="12">
        <v>30907.333333333332</v>
      </c>
      <c r="J1403" s="12">
        <v>30333.523809523809</v>
      </c>
      <c r="K1403" s="12">
        <v>27783.454545454544</v>
      </c>
      <c r="L1403" s="12">
        <v>29458.363636363636</v>
      </c>
      <c r="M1403" s="12">
        <v>30591.7</v>
      </c>
      <c r="N1403" s="12">
        <v>29612.304347826088</v>
      </c>
      <c r="O1403" s="12">
        <v>31019.636363636364</v>
      </c>
      <c r="P1403" s="12">
        <v>28304.052631578947</v>
      </c>
      <c r="Q1403" s="4"/>
      <c r="R1403" s="12">
        <v>29615.401574803149</v>
      </c>
    </row>
    <row r="1404" spans="1:18" s="1" customFormat="1" ht="15" customHeight="1">
      <c r="A1404" s="75"/>
      <c r="B1404" s="78"/>
      <c r="C1404" s="15" t="s">
        <v>15</v>
      </c>
      <c r="D1404" s="15" t="s">
        <v>263</v>
      </c>
      <c r="E1404" s="12">
        <v>28811.461538461539</v>
      </c>
      <c r="F1404" s="12">
        <v>28056.615384615383</v>
      </c>
      <c r="G1404" s="12">
        <v>30862.153846153848</v>
      </c>
      <c r="H1404" s="12">
        <v>30588.083333333332</v>
      </c>
      <c r="I1404" s="12">
        <v>31091.928571428572</v>
      </c>
      <c r="J1404" s="12">
        <v>30126.083333333332</v>
      </c>
      <c r="K1404" s="12">
        <v>28159.384615384617</v>
      </c>
      <c r="L1404" s="12">
        <v>29282.153846153848</v>
      </c>
      <c r="M1404" s="12">
        <v>30756.333333333332</v>
      </c>
      <c r="N1404" s="12">
        <v>29849.714285714286</v>
      </c>
      <c r="O1404" s="12">
        <v>30758.076923076922</v>
      </c>
      <c r="P1404" s="12">
        <v>30029.9</v>
      </c>
      <c r="Q1404" s="4"/>
      <c r="R1404" s="12">
        <v>29856.684210526317</v>
      </c>
    </row>
    <row r="1405" spans="1:18" s="1" customFormat="1" ht="15" customHeight="1">
      <c r="A1405" s="75"/>
      <c r="B1405" s="78"/>
      <c r="C1405" s="15" t="s">
        <v>16</v>
      </c>
      <c r="D1405" s="15" t="s">
        <v>264</v>
      </c>
      <c r="E1405" s="12">
        <v>22114.5</v>
      </c>
      <c r="F1405" s="12">
        <v>21344.25</v>
      </c>
      <c r="G1405" s="12">
        <v>24815.200000000001</v>
      </c>
      <c r="H1405" s="12">
        <v>23291.25</v>
      </c>
      <c r="I1405" s="12">
        <v>24422</v>
      </c>
      <c r="J1405" s="12">
        <v>23657.8</v>
      </c>
      <c r="K1405" s="12">
        <v>20241.75</v>
      </c>
      <c r="L1405" s="12">
        <v>22511.75</v>
      </c>
      <c r="M1405" s="12">
        <v>24116</v>
      </c>
      <c r="N1405" s="12">
        <v>23003</v>
      </c>
      <c r="O1405" s="12">
        <v>25034.25</v>
      </c>
      <c r="P1405" s="12">
        <v>22208.400000000001</v>
      </c>
      <c r="Q1405" s="4"/>
      <c r="R1405" s="12">
        <v>23112.26923076923</v>
      </c>
    </row>
    <row r="1406" spans="1:18" s="1" customFormat="1" ht="15" customHeight="1">
      <c r="A1406" s="76"/>
      <c r="B1406" s="79"/>
      <c r="C1406" s="15" t="s">
        <v>17</v>
      </c>
      <c r="D1406" s="15" t="s">
        <v>265</v>
      </c>
      <c r="E1406" s="12">
        <v>13709.6</v>
      </c>
      <c r="F1406" s="12">
        <v>13781</v>
      </c>
      <c r="G1406" s="12">
        <v>15848.5</v>
      </c>
      <c r="H1406" s="12">
        <v>14783.857142857143</v>
      </c>
      <c r="I1406" s="12">
        <v>16272.5</v>
      </c>
      <c r="J1406" s="12">
        <v>15137.5</v>
      </c>
      <c r="K1406" s="12">
        <v>13466.8</v>
      </c>
      <c r="L1406" s="12">
        <v>15490.2</v>
      </c>
      <c r="M1406" s="12">
        <v>16400.400000000001</v>
      </c>
      <c r="N1406" s="12">
        <v>14965.5</v>
      </c>
      <c r="O1406" s="12">
        <v>15880.75</v>
      </c>
      <c r="P1406" s="12">
        <v>14538.285714285714</v>
      </c>
      <c r="Q1406" s="4"/>
      <c r="R1406" s="12">
        <v>15011.3</v>
      </c>
    </row>
    <row r="1407" spans="1:18" s="1" customFormat="1" ht="15" customHeight="1">
      <c r="A1407" s="74" t="s">
        <v>588</v>
      </c>
      <c r="B1407" s="77" t="s">
        <v>291</v>
      </c>
      <c r="C1407" s="15" t="s">
        <v>13</v>
      </c>
      <c r="D1407" s="15" t="s">
        <v>261</v>
      </c>
      <c r="E1407" s="2">
        <v>19767.580645161292</v>
      </c>
      <c r="F1407" s="2">
        <v>20076.344827586207</v>
      </c>
      <c r="G1407" s="2">
        <v>21378.387096774193</v>
      </c>
      <c r="H1407" s="2">
        <v>20205.099999999999</v>
      </c>
      <c r="I1407" s="2">
        <v>21356</v>
      </c>
      <c r="J1407" s="2">
        <v>21386.366666666665</v>
      </c>
      <c r="K1407" s="2">
        <v>19067.580645161292</v>
      </c>
      <c r="L1407" s="2">
        <v>20038.451612903227</v>
      </c>
      <c r="M1407" s="2">
        <v>21819.633333333335</v>
      </c>
      <c r="N1407" s="2">
        <v>20169.290322580644</v>
      </c>
      <c r="O1407" s="2">
        <v>21538.133333333335</v>
      </c>
      <c r="P1407" s="2">
        <v>20016.516129032258</v>
      </c>
      <c r="Q1407" s="3"/>
      <c r="R1407" s="2" t="s">
        <v>1144</v>
      </c>
    </row>
    <row r="1408" spans="1:18" s="1" customFormat="1" ht="15" customHeight="1">
      <c r="A1408" s="75"/>
      <c r="B1408" s="78"/>
      <c r="C1408" s="15" t="s">
        <v>14</v>
      </c>
      <c r="D1408" s="15" t="s">
        <v>262</v>
      </c>
      <c r="E1408" s="2">
        <v>21469.636363636364</v>
      </c>
      <c r="F1408" s="2">
        <v>21593.333333333332</v>
      </c>
      <c r="G1408" s="2">
        <v>22834.590909090908</v>
      </c>
      <c r="H1408" s="2">
        <v>22851.63157894737</v>
      </c>
      <c r="I1408" s="2">
        <v>23182.476190476191</v>
      </c>
      <c r="J1408" s="2">
        <v>22887.190476190477</v>
      </c>
      <c r="K1408" s="2">
        <v>20749.136363636364</v>
      </c>
      <c r="L1408" s="2">
        <v>21738.909090909092</v>
      </c>
      <c r="M1408" s="2">
        <v>23379.8</v>
      </c>
      <c r="N1408" s="2">
        <v>21511.739130434784</v>
      </c>
      <c r="O1408" s="2">
        <v>23030.272727272728</v>
      </c>
      <c r="P1408" s="2">
        <v>22437.157894736843</v>
      </c>
      <c r="Q1408" s="4"/>
      <c r="R1408" s="2">
        <v>22282.960629921261</v>
      </c>
    </row>
    <row r="1409" spans="1:18" s="1" customFormat="1" ht="15" customHeight="1">
      <c r="A1409" s="75"/>
      <c r="B1409" s="78"/>
      <c r="C1409" s="15" t="s">
        <v>15</v>
      </c>
      <c r="D1409" s="15" t="s">
        <v>263</v>
      </c>
      <c r="E1409" s="2">
        <v>21851.076923076922</v>
      </c>
      <c r="F1409" s="2">
        <v>21516.153846153848</v>
      </c>
      <c r="G1409" s="2">
        <v>22881.538461538461</v>
      </c>
      <c r="H1409" s="2">
        <v>22706.833333333332</v>
      </c>
      <c r="I1409" s="2">
        <v>23133.928571428572</v>
      </c>
      <c r="J1409" s="2">
        <v>22559.916666666668</v>
      </c>
      <c r="K1409" s="2">
        <v>20952.23076923077</v>
      </c>
      <c r="L1409" s="2">
        <v>21662.846153846152</v>
      </c>
      <c r="M1409" s="2">
        <v>23339.166666666668</v>
      </c>
      <c r="N1409" s="2">
        <v>21643.928571428572</v>
      </c>
      <c r="O1409" s="2">
        <v>22837.307692307691</v>
      </c>
      <c r="P1409" s="2">
        <v>23459.4</v>
      </c>
      <c r="Q1409" s="4"/>
      <c r="R1409" s="2">
        <v>22347.82894736842</v>
      </c>
    </row>
    <row r="1410" spans="1:18" s="1" customFormat="1" ht="15" customHeight="1">
      <c r="A1410" s="75"/>
      <c r="B1410" s="78"/>
      <c r="C1410" s="15" t="s">
        <v>16</v>
      </c>
      <c r="D1410" s="15" t="s">
        <v>264</v>
      </c>
      <c r="E1410" s="2">
        <v>19643</v>
      </c>
      <c r="F1410" s="2">
        <v>19462.75</v>
      </c>
      <c r="G1410" s="2">
        <v>21192.799999999999</v>
      </c>
      <c r="H1410" s="2">
        <v>20098.5</v>
      </c>
      <c r="I1410" s="2">
        <v>21189</v>
      </c>
      <c r="J1410" s="2">
        <v>20962.599999999999</v>
      </c>
      <c r="K1410" s="2">
        <v>18042.75</v>
      </c>
      <c r="L1410" s="2">
        <v>19306.75</v>
      </c>
      <c r="M1410" s="2">
        <v>21537.599999999999</v>
      </c>
      <c r="N1410" s="2">
        <v>19399</v>
      </c>
      <c r="O1410" s="2">
        <v>21129.75</v>
      </c>
      <c r="P1410" s="2">
        <v>20030.400000000001</v>
      </c>
      <c r="Q1410" s="4"/>
      <c r="R1410" s="2">
        <v>20225.057692307691</v>
      </c>
    </row>
    <row r="1411" spans="1:18" s="1" customFormat="1" ht="15" customHeight="1">
      <c r="A1411" s="76"/>
      <c r="B1411" s="79"/>
      <c r="C1411" s="15" t="s">
        <v>17</v>
      </c>
      <c r="D1411" s="15" t="s">
        <v>265</v>
      </c>
      <c r="E1411" s="2">
        <v>12378.2</v>
      </c>
      <c r="F1411" s="2">
        <v>12725.75</v>
      </c>
      <c r="G1411" s="2">
        <v>13601.25</v>
      </c>
      <c r="H1411" s="2">
        <v>13082.571428571429</v>
      </c>
      <c r="I1411" s="2">
        <v>15074.666666666666</v>
      </c>
      <c r="J1411" s="2">
        <v>14036.75</v>
      </c>
      <c r="K1411" s="2">
        <v>12488.6</v>
      </c>
      <c r="L1411" s="2">
        <v>13141.8</v>
      </c>
      <c r="M1411" s="2">
        <v>15861</v>
      </c>
      <c r="N1411" s="2">
        <v>13220.5</v>
      </c>
      <c r="O1411" s="2">
        <v>13739.75</v>
      </c>
      <c r="P1411" s="2">
        <v>13436.285714285714</v>
      </c>
      <c r="Q1411" s="4"/>
      <c r="R1411" s="2">
        <v>13578.733333333334</v>
      </c>
    </row>
    <row r="1412" spans="1:18" s="1" customFormat="1" ht="15" customHeight="1">
      <c r="A1412" s="74" t="s">
        <v>589</v>
      </c>
      <c r="B1412" s="77" t="s">
        <v>590</v>
      </c>
      <c r="C1412" s="15" t="s">
        <v>13</v>
      </c>
      <c r="D1412" s="15" t="s">
        <v>261</v>
      </c>
      <c r="E1412" s="12">
        <v>106860.25806451614</v>
      </c>
      <c r="F1412" s="12">
        <v>109465.06896551725</v>
      </c>
      <c r="G1412" s="12">
        <v>120955.93548387097</v>
      </c>
      <c r="H1412" s="12">
        <v>116147.2</v>
      </c>
      <c r="I1412" s="12">
        <v>119072.45161290323</v>
      </c>
      <c r="J1412" s="12">
        <v>120118.13333333333</v>
      </c>
      <c r="K1412" s="12"/>
      <c r="L1412" s="12"/>
      <c r="M1412" s="12"/>
      <c r="N1412" s="12"/>
      <c r="O1412" s="12"/>
      <c r="P1412" s="12"/>
      <c r="Q1412" s="3"/>
      <c r="R1412" s="12"/>
    </row>
    <row r="1413" spans="1:18" s="1" customFormat="1" ht="15" customHeight="1">
      <c r="A1413" s="75"/>
      <c r="B1413" s="78"/>
      <c r="C1413" s="15" t="s">
        <v>14</v>
      </c>
      <c r="D1413" s="15" t="s">
        <v>262</v>
      </c>
      <c r="E1413" s="12">
        <v>113464.22727272728</v>
      </c>
      <c r="F1413" s="12">
        <v>114456.28571428571</v>
      </c>
      <c r="G1413" s="12">
        <v>125985.63636363637</v>
      </c>
      <c r="H1413" s="12">
        <v>125889.15789473684</v>
      </c>
      <c r="I1413" s="12">
        <v>125899.52380952382</v>
      </c>
      <c r="J1413" s="12">
        <v>127239.76190476191</v>
      </c>
      <c r="K1413" s="12"/>
      <c r="L1413" s="12"/>
      <c r="M1413" s="12"/>
      <c r="N1413" s="12"/>
      <c r="O1413" s="12"/>
      <c r="P1413" s="12"/>
      <c r="Q1413" s="4"/>
      <c r="R1413" s="12"/>
    </row>
    <row r="1414" spans="1:18" s="1" customFormat="1" ht="15" customHeight="1">
      <c r="A1414" s="75"/>
      <c r="B1414" s="78"/>
      <c r="C1414" s="15" t="s">
        <v>15</v>
      </c>
      <c r="D1414" s="15" t="s">
        <v>263</v>
      </c>
      <c r="E1414" s="12">
        <v>113518</v>
      </c>
      <c r="F1414" s="12">
        <v>113182.07692307692</v>
      </c>
      <c r="G1414" s="12">
        <v>125050.46153846153</v>
      </c>
      <c r="H1414" s="12">
        <v>126424.33333333333</v>
      </c>
      <c r="I1414" s="12">
        <v>125788.42857142857</v>
      </c>
      <c r="J1414" s="12">
        <v>126324.41666666667</v>
      </c>
      <c r="K1414" s="12"/>
      <c r="L1414" s="12"/>
      <c r="M1414" s="12"/>
      <c r="N1414" s="12"/>
      <c r="O1414" s="12"/>
      <c r="P1414" s="12"/>
      <c r="Q1414" s="4"/>
      <c r="R1414" s="12"/>
    </row>
    <row r="1415" spans="1:18" s="1" customFormat="1" ht="15" customHeight="1">
      <c r="A1415" s="75"/>
      <c r="B1415" s="78"/>
      <c r="C1415" s="15" t="s">
        <v>16</v>
      </c>
      <c r="D1415" s="15" t="s">
        <v>264</v>
      </c>
      <c r="E1415" s="12">
        <v>102367.75</v>
      </c>
      <c r="F1415" s="12">
        <v>108740.75</v>
      </c>
      <c r="G1415" s="12">
        <v>118456.8</v>
      </c>
      <c r="H1415" s="12">
        <v>108235</v>
      </c>
      <c r="I1415" s="12">
        <v>112980.25</v>
      </c>
      <c r="J1415" s="12">
        <v>106678.6</v>
      </c>
      <c r="K1415" s="12"/>
      <c r="L1415" s="12"/>
      <c r="M1415" s="12"/>
      <c r="N1415" s="12"/>
      <c r="O1415" s="12"/>
      <c r="P1415" s="12"/>
      <c r="Q1415" s="4"/>
      <c r="R1415" s="12"/>
    </row>
    <row r="1416" spans="1:18" s="1" customFormat="1" ht="15" customHeight="1">
      <c r="A1416" s="76"/>
      <c r="B1416" s="79"/>
      <c r="C1416" s="15" t="s">
        <v>17</v>
      </c>
      <c r="D1416" s="15" t="s">
        <v>265</v>
      </c>
      <c r="E1416" s="12">
        <v>81396.800000000003</v>
      </c>
      <c r="F1416" s="12">
        <v>83985.5</v>
      </c>
      <c r="G1416" s="12">
        <v>96416.5</v>
      </c>
      <c r="H1416" s="12">
        <v>94226</v>
      </c>
      <c r="I1416" s="12">
        <v>99239.166666666672</v>
      </c>
      <c r="J1416" s="12">
        <v>99529</v>
      </c>
      <c r="K1416" s="12"/>
      <c r="L1416" s="12"/>
      <c r="M1416" s="12"/>
      <c r="N1416" s="12"/>
      <c r="O1416" s="12"/>
      <c r="P1416" s="12"/>
      <c r="Q1416" s="4"/>
      <c r="R1416" s="12"/>
    </row>
    <row r="1417" spans="1:18" s="1" customFormat="1" ht="15" customHeight="1">
      <c r="A1417" s="74" t="s">
        <v>591</v>
      </c>
      <c r="B1417" s="77" t="s">
        <v>592</v>
      </c>
      <c r="C1417" s="15" t="s">
        <v>13</v>
      </c>
      <c r="D1417" s="15" t="s">
        <v>261</v>
      </c>
      <c r="E1417" s="2">
        <v>73292.322580645166</v>
      </c>
      <c r="F1417" s="2">
        <v>75489.965517241377</v>
      </c>
      <c r="G1417" s="2">
        <v>83594.93548387097</v>
      </c>
      <c r="H1417" s="2">
        <v>79903.8</v>
      </c>
      <c r="I1417" s="2">
        <v>82225.290322580651</v>
      </c>
      <c r="J1417" s="2">
        <v>83709.46666666666</v>
      </c>
      <c r="K1417" s="2"/>
      <c r="L1417" s="2"/>
      <c r="M1417" s="2"/>
      <c r="N1417" s="2"/>
      <c r="O1417" s="2"/>
      <c r="P1417" s="2"/>
      <c r="Q1417" s="3"/>
      <c r="R1417" s="2"/>
    </row>
    <row r="1418" spans="1:18" s="1" customFormat="1" ht="15" customHeight="1">
      <c r="A1418" s="75"/>
      <c r="B1418" s="78"/>
      <c r="C1418" s="15" t="s">
        <v>14</v>
      </c>
      <c r="D1418" s="15" t="s">
        <v>262</v>
      </c>
      <c r="E1418" s="2">
        <v>78222.909090909088</v>
      </c>
      <c r="F1418" s="2">
        <v>79412.904761904763</v>
      </c>
      <c r="G1418" s="2">
        <v>87516.318181818177</v>
      </c>
      <c r="H1418" s="2">
        <v>87177.68421052632</v>
      </c>
      <c r="I1418" s="2">
        <v>87273.523809523816</v>
      </c>
      <c r="J1418" s="2">
        <v>88012.190476190473</v>
      </c>
      <c r="K1418" s="2"/>
      <c r="L1418" s="2"/>
      <c r="M1418" s="2"/>
      <c r="N1418" s="2"/>
      <c r="O1418" s="2"/>
      <c r="P1418" s="2"/>
      <c r="Q1418" s="4"/>
      <c r="R1418" s="2"/>
    </row>
    <row r="1419" spans="1:18" s="1" customFormat="1" ht="15" customHeight="1">
      <c r="A1419" s="75"/>
      <c r="B1419" s="78"/>
      <c r="C1419" s="15" t="s">
        <v>15</v>
      </c>
      <c r="D1419" s="15" t="s">
        <v>263</v>
      </c>
      <c r="E1419" s="2">
        <v>78521.230769230766</v>
      </c>
      <c r="F1419" s="2">
        <v>78722.153846153844</v>
      </c>
      <c r="G1419" s="2">
        <v>87208.61538461539</v>
      </c>
      <c r="H1419" s="2">
        <v>87755</v>
      </c>
      <c r="I1419" s="2">
        <v>87330.21428571429</v>
      </c>
      <c r="J1419" s="2">
        <v>87539.583333333328</v>
      </c>
      <c r="K1419" s="2"/>
      <c r="L1419" s="2"/>
      <c r="M1419" s="2"/>
      <c r="N1419" s="2"/>
      <c r="O1419" s="2"/>
      <c r="P1419" s="2"/>
      <c r="Q1419" s="4"/>
      <c r="R1419" s="2"/>
    </row>
    <row r="1420" spans="1:18" s="1" customFormat="1" ht="15" customHeight="1">
      <c r="A1420" s="75"/>
      <c r="B1420" s="78"/>
      <c r="C1420" s="15" t="s">
        <v>16</v>
      </c>
      <c r="D1420" s="15" t="s">
        <v>264</v>
      </c>
      <c r="E1420" s="2">
        <v>70133.25</v>
      </c>
      <c r="F1420" s="2">
        <v>73715.25</v>
      </c>
      <c r="G1420" s="2">
        <v>80913.8</v>
      </c>
      <c r="H1420" s="2">
        <v>74215.5</v>
      </c>
      <c r="I1420" s="2">
        <v>78088.75</v>
      </c>
      <c r="J1420" s="2">
        <v>78612</v>
      </c>
      <c r="K1420" s="2"/>
      <c r="L1420" s="2"/>
      <c r="M1420" s="2"/>
      <c r="N1420" s="2"/>
      <c r="O1420" s="2"/>
      <c r="P1420" s="2"/>
      <c r="Q1420" s="4"/>
      <c r="R1420" s="2"/>
    </row>
    <row r="1421" spans="1:18" s="1" customFormat="1" ht="15" customHeight="1">
      <c r="A1421" s="76"/>
      <c r="B1421" s="79"/>
      <c r="C1421" s="15" t="s">
        <v>17</v>
      </c>
      <c r="D1421" s="15" t="s">
        <v>265</v>
      </c>
      <c r="E1421" s="2">
        <v>54125</v>
      </c>
      <c r="F1421" s="2">
        <v>56669.25</v>
      </c>
      <c r="G1421" s="2">
        <v>65378.75</v>
      </c>
      <c r="H1421" s="2">
        <v>63410.857142857145</v>
      </c>
      <c r="I1421" s="2">
        <v>67314.166666666672</v>
      </c>
      <c r="J1421" s="2">
        <v>67492</v>
      </c>
      <c r="K1421" s="2"/>
      <c r="L1421" s="2"/>
      <c r="M1421" s="2"/>
      <c r="N1421" s="2"/>
      <c r="O1421" s="2"/>
      <c r="P1421" s="2"/>
      <c r="Q1421" s="4"/>
      <c r="R1421" s="2"/>
    </row>
    <row r="1422" spans="1:18" s="1" customFormat="1" ht="15" customHeight="1">
      <c r="A1422" s="74" t="s">
        <v>593</v>
      </c>
      <c r="B1422" s="77" t="s">
        <v>300</v>
      </c>
      <c r="C1422" s="15" t="s">
        <v>13</v>
      </c>
      <c r="D1422" s="15" t="s">
        <v>261</v>
      </c>
      <c r="E1422" s="12">
        <v>10622.193548387097</v>
      </c>
      <c r="F1422" s="12">
        <v>10974.068965517241</v>
      </c>
      <c r="G1422" s="12">
        <v>12307.258064516129</v>
      </c>
      <c r="H1422" s="12">
        <v>12068.7</v>
      </c>
      <c r="I1422" s="12">
        <v>12731.58064516129</v>
      </c>
      <c r="J1422" s="12">
        <v>13048.466666666667</v>
      </c>
      <c r="K1422" s="12">
        <v>12241.322580645161</v>
      </c>
      <c r="L1422" s="12">
        <v>12563.645161290322</v>
      </c>
      <c r="M1422" s="12">
        <v>12872.566666666668</v>
      </c>
      <c r="N1422" s="12">
        <v>12265.322580645161</v>
      </c>
      <c r="O1422" s="12">
        <v>12002.4</v>
      </c>
      <c r="P1422" s="12">
        <v>10692.096774193549</v>
      </c>
      <c r="Q1422" s="3"/>
      <c r="R1422" s="12" t="s">
        <v>1145</v>
      </c>
    </row>
    <row r="1423" spans="1:18" s="1" customFormat="1" ht="15" customHeight="1">
      <c r="A1423" s="75"/>
      <c r="B1423" s="78"/>
      <c r="C1423" s="15" t="s">
        <v>14</v>
      </c>
      <c r="D1423" s="15" t="s">
        <v>262</v>
      </c>
      <c r="E1423" s="12">
        <v>11598.40909090909</v>
      </c>
      <c r="F1423" s="12">
        <v>11826.904761904761</v>
      </c>
      <c r="G1423" s="12">
        <v>13159.272727272728</v>
      </c>
      <c r="H1423" s="12">
        <v>13473.842105263158</v>
      </c>
      <c r="I1423" s="12">
        <v>13596</v>
      </c>
      <c r="J1423" s="12">
        <v>13780.761904761905</v>
      </c>
      <c r="K1423" s="12">
        <v>13047.363636363636</v>
      </c>
      <c r="L1423" s="12">
        <v>13325.181818181818</v>
      </c>
      <c r="M1423" s="12">
        <v>13580</v>
      </c>
      <c r="N1423" s="12">
        <v>13001.869565217392</v>
      </c>
      <c r="O1423" s="12">
        <v>12669.545454545454</v>
      </c>
      <c r="P1423" s="12">
        <v>12037.736842105263</v>
      </c>
      <c r="Q1423" s="4"/>
      <c r="R1423" s="12">
        <v>12922.185039370079</v>
      </c>
    </row>
    <row r="1424" spans="1:18" s="1" customFormat="1" ht="15" customHeight="1">
      <c r="A1424" s="75"/>
      <c r="B1424" s="78"/>
      <c r="C1424" s="15" t="s">
        <v>15</v>
      </c>
      <c r="D1424" s="15" t="s">
        <v>263</v>
      </c>
      <c r="E1424" s="12">
        <v>11778.076923076924</v>
      </c>
      <c r="F1424" s="12">
        <v>11847.846153846154</v>
      </c>
      <c r="G1424" s="12">
        <v>13365.076923076924</v>
      </c>
      <c r="H1424" s="12">
        <v>13471.5</v>
      </c>
      <c r="I1424" s="12">
        <v>13563.357142857143</v>
      </c>
      <c r="J1424" s="12">
        <v>13583.333333333334</v>
      </c>
      <c r="K1424" s="12">
        <v>13054.076923076924</v>
      </c>
      <c r="L1424" s="12">
        <v>13257.307692307691</v>
      </c>
      <c r="M1424" s="12">
        <v>13530.416666666666</v>
      </c>
      <c r="N1424" s="12">
        <v>13014.214285714286</v>
      </c>
      <c r="O1424" s="12">
        <v>12615.76923076923</v>
      </c>
      <c r="P1424" s="12">
        <v>12440.6</v>
      </c>
      <c r="Q1424" s="4"/>
      <c r="R1424" s="12">
        <v>12963.493421052632</v>
      </c>
    </row>
    <row r="1425" spans="1:18" s="1" customFormat="1" ht="15" customHeight="1">
      <c r="A1425" s="75"/>
      <c r="B1425" s="78"/>
      <c r="C1425" s="15" t="s">
        <v>16</v>
      </c>
      <c r="D1425" s="15" t="s">
        <v>264</v>
      </c>
      <c r="E1425" s="12">
        <v>10152.75</v>
      </c>
      <c r="F1425" s="12">
        <v>10384.25</v>
      </c>
      <c r="G1425" s="12">
        <v>11915.8</v>
      </c>
      <c r="H1425" s="12">
        <v>11974</v>
      </c>
      <c r="I1425" s="12">
        <v>12651.5</v>
      </c>
      <c r="J1425" s="12">
        <v>12843</v>
      </c>
      <c r="K1425" s="12">
        <v>12717</v>
      </c>
      <c r="L1425" s="12">
        <v>12194.25</v>
      </c>
      <c r="M1425" s="12">
        <v>12781.6</v>
      </c>
      <c r="N1425" s="12">
        <v>11902.75</v>
      </c>
      <c r="O1425" s="12">
        <v>11688.25</v>
      </c>
      <c r="P1425" s="12">
        <v>10477</v>
      </c>
      <c r="Q1425" s="4"/>
      <c r="R1425" s="12">
        <v>11822.038461538461</v>
      </c>
    </row>
    <row r="1426" spans="1:18" s="1" customFormat="1" ht="15" customHeight="1">
      <c r="A1426" s="76"/>
      <c r="B1426" s="79"/>
      <c r="C1426" s="15" t="s">
        <v>17</v>
      </c>
      <c r="D1426" s="15" t="s">
        <v>265</v>
      </c>
      <c r="E1426" s="12">
        <v>6702.4</v>
      </c>
      <c r="F1426" s="12">
        <v>7086.5</v>
      </c>
      <c r="G1426" s="12">
        <v>8110.5</v>
      </c>
      <c r="H1426" s="12">
        <v>8308.8571428571431</v>
      </c>
      <c r="I1426" s="12">
        <v>9759.5</v>
      </c>
      <c r="J1426" s="12">
        <v>9460.75</v>
      </c>
      <c r="K1426" s="12">
        <v>8314.2000000000007</v>
      </c>
      <c r="L1426" s="12">
        <v>9508.4</v>
      </c>
      <c r="M1426" s="12">
        <v>10133.799999999999</v>
      </c>
      <c r="N1426" s="12">
        <v>8392.75</v>
      </c>
      <c r="O1426" s="12">
        <v>8647.25</v>
      </c>
      <c r="P1426" s="12">
        <v>7193.2857142857147</v>
      </c>
      <c r="Q1426" s="4"/>
      <c r="R1426" s="12">
        <v>8452.6166666666668</v>
      </c>
    </row>
    <row r="1427" spans="1:18" s="1" customFormat="1" ht="15" customHeight="1">
      <c r="A1427" s="74" t="s">
        <v>594</v>
      </c>
      <c r="B1427" s="77" t="s">
        <v>301</v>
      </c>
      <c r="C1427" s="15" t="s">
        <v>13</v>
      </c>
      <c r="D1427" s="15" t="s">
        <v>261</v>
      </c>
      <c r="E1427" s="2">
        <v>1590.483870967742</v>
      </c>
      <c r="F1427" s="2">
        <v>1666.2413793103449</v>
      </c>
      <c r="G1427" s="2">
        <v>2035.258064516129</v>
      </c>
      <c r="H1427" s="2">
        <v>2226.4666666666667</v>
      </c>
      <c r="I1427" s="2">
        <v>2792.9354838709678</v>
      </c>
      <c r="J1427" s="2">
        <v>3245.3666666666668</v>
      </c>
      <c r="K1427" s="2">
        <v>4488.1935483870966</v>
      </c>
      <c r="L1427" s="2">
        <v>3975.4516129032259</v>
      </c>
      <c r="M1427" s="2">
        <v>3129.7</v>
      </c>
      <c r="N1427" s="2">
        <v>2556.6129032258063</v>
      </c>
      <c r="O1427" s="2">
        <v>2096.5666666666666</v>
      </c>
      <c r="P1427" s="2">
        <v>1652.516129032258</v>
      </c>
      <c r="Q1427" s="3"/>
      <c r="R1427" s="2" t="s">
        <v>1146</v>
      </c>
    </row>
    <row r="1428" spans="1:18" s="1" customFormat="1" ht="15" customHeight="1">
      <c r="A1428" s="75"/>
      <c r="B1428" s="78"/>
      <c r="C1428" s="15" t="s">
        <v>14</v>
      </c>
      <c r="D1428" s="15" t="s">
        <v>262</v>
      </c>
      <c r="E1428" s="2">
        <v>1728.3636363636363</v>
      </c>
      <c r="F1428" s="2">
        <v>1799.7619047619048</v>
      </c>
      <c r="G1428" s="2">
        <v>2120</v>
      </c>
      <c r="H1428" s="2">
        <v>2413.7894736842104</v>
      </c>
      <c r="I1428" s="2">
        <v>2624.0476190476193</v>
      </c>
      <c r="J1428" s="2">
        <v>2893.4761904761904</v>
      </c>
      <c r="K1428" s="2">
        <v>4024.0454545454545</v>
      </c>
      <c r="L1428" s="2">
        <v>3594.0454545454545</v>
      </c>
      <c r="M1428" s="2">
        <v>2889.45</v>
      </c>
      <c r="N1428" s="2">
        <v>2568.608695652174</v>
      </c>
      <c r="O1428" s="2">
        <v>2201.090909090909</v>
      </c>
      <c r="P1428" s="2">
        <v>1833.8947368421052</v>
      </c>
      <c r="Q1428" s="4"/>
      <c r="R1428" s="2">
        <v>2566.6220472440946</v>
      </c>
    </row>
    <row r="1429" spans="1:18" s="1" customFormat="1" ht="15" customHeight="1">
      <c r="A1429" s="75"/>
      <c r="B1429" s="78"/>
      <c r="C1429" s="15" t="s">
        <v>15</v>
      </c>
      <c r="D1429" s="15" t="s">
        <v>263</v>
      </c>
      <c r="E1429" s="2">
        <v>1769.6923076923076</v>
      </c>
      <c r="F1429" s="2">
        <v>1804.4615384615386</v>
      </c>
      <c r="G1429" s="2">
        <v>2115.9230769230771</v>
      </c>
      <c r="H1429" s="2">
        <v>2453.25</v>
      </c>
      <c r="I1429" s="2">
        <v>2620.6428571428573</v>
      </c>
      <c r="J1429" s="2">
        <v>2877.5833333333335</v>
      </c>
      <c r="K1429" s="2">
        <v>3735.1538461538462</v>
      </c>
      <c r="L1429" s="2">
        <v>3574.7692307692309</v>
      </c>
      <c r="M1429" s="2">
        <v>2658.6666666666665</v>
      </c>
      <c r="N1429" s="2">
        <v>2674.8571428571427</v>
      </c>
      <c r="O1429" s="2">
        <v>2174.3076923076924</v>
      </c>
      <c r="P1429" s="2">
        <v>1863</v>
      </c>
      <c r="Q1429" s="4"/>
      <c r="R1429" s="2">
        <v>2538.8618421052633</v>
      </c>
    </row>
    <row r="1430" spans="1:18" s="1" customFormat="1" ht="15" customHeight="1">
      <c r="A1430" s="75"/>
      <c r="B1430" s="78"/>
      <c r="C1430" s="15" t="s">
        <v>16</v>
      </c>
      <c r="D1430" s="15" t="s">
        <v>264</v>
      </c>
      <c r="E1430" s="2">
        <v>1421.75</v>
      </c>
      <c r="F1430" s="2">
        <v>1458.25</v>
      </c>
      <c r="G1430" s="2">
        <v>2141.1999999999998</v>
      </c>
      <c r="H1430" s="2">
        <v>2270.75</v>
      </c>
      <c r="I1430" s="2">
        <v>3557.25</v>
      </c>
      <c r="J1430" s="2">
        <v>4519</v>
      </c>
      <c r="K1430" s="2">
        <v>8213</v>
      </c>
      <c r="L1430" s="2">
        <v>5773.75</v>
      </c>
      <c r="M1430" s="2">
        <v>3494</v>
      </c>
      <c r="N1430" s="2">
        <v>2967.25</v>
      </c>
      <c r="O1430" s="2">
        <v>1985.75</v>
      </c>
      <c r="P1430" s="2">
        <v>1573.8</v>
      </c>
      <c r="Q1430" s="4"/>
      <c r="R1430" s="2">
        <v>3254.4423076923076</v>
      </c>
    </row>
    <row r="1431" spans="1:18" s="1" customFormat="1" ht="15" customHeight="1">
      <c r="A1431" s="76"/>
      <c r="B1431" s="79"/>
      <c r="C1431" s="15" t="s">
        <v>17</v>
      </c>
      <c r="D1431" s="15" t="s">
        <v>265</v>
      </c>
      <c r="E1431" s="2">
        <v>1118.8</v>
      </c>
      <c r="F1431" s="2">
        <v>1173.25</v>
      </c>
      <c r="G1431" s="2">
        <v>1436.75</v>
      </c>
      <c r="H1431" s="2">
        <v>1692.7142857142858</v>
      </c>
      <c r="I1431" s="2">
        <v>2874.5</v>
      </c>
      <c r="J1431" s="2">
        <v>3500.75</v>
      </c>
      <c r="K1431" s="2">
        <v>3550.6</v>
      </c>
      <c r="L1431" s="2">
        <v>4215</v>
      </c>
      <c r="M1431" s="2">
        <v>3726.4</v>
      </c>
      <c r="N1431" s="2">
        <v>2077</v>
      </c>
      <c r="O1431" s="2">
        <v>1632.5</v>
      </c>
      <c r="P1431" s="2">
        <v>1216.4285714285713</v>
      </c>
      <c r="Q1431" s="4"/>
      <c r="R1431" s="2">
        <v>2332.4333333333334</v>
      </c>
    </row>
    <row r="1432" spans="1:18" s="1" customFormat="1" ht="15" customHeight="1">
      <c r="A1432" s="74" t="s">
        <v>595</v>
      </c>
      <c r="B1432" s="77" t="s">
        <v>302</v>
      </c>
      <c r="C1432" s="15" t="s">
        <v>13</v>
      </c>
      <c r="D1432" s="15" t="s">
        <v>261</v>
      </c>
      <c r="E1432" s="12">
        <v>1550.9677419354839</v>
      </c>
      <c r="F1432" s="12">
        <v>1680.344827586207</v>
      </c>
      <c r="G1432" s="12">
        <v>1870.2903225806451</v>
      </c>
      <c r="H1432" s="12">
        <v>1938.3666666666666</v>
      </c>
      <c r="I1432" s="12">
        <v>2393.4193548387098</v>
      </c>
      <c r="J1432" s="12">
        <v>2636.6333333333332</v>
      </c>
      <c r="K1432" s="12">
        <v>3336.0645161290322</v>
      </c>
      <c r="L1432" s="12">
        <v>3007.9354838709678</v>
      </c>
      <c r="M1432" s="12">
        <v>2646.6</v>
      </c>
      <c r="N1432" s="12">
        <v>2158.2580645161293</v>
      </c>
      <c r="O1432" s="12">
        <v>1893.3</v>
      </c>
      <c r="P1432" s="12">
        <v>1597.483870967742</v>
      </c>
      <c r="Q1432" s="3"/>
      <c r="R1432" s="12" t="s">
        <v>1147</v>
      </c>
    </row>
    <row r="1433" spans="1:18" s="1" customFormat="1" ht="15" customHeight="1">
      <c r="A1433" s="75"/>
      <c r="B1433" s="78"/>
      <c r="C1433" s="15" t="s">
        <v>14</v>
      </c>
      <c r="D1433" s="15" t="s">
        <v>262</v>
      </c>
      <c r="E1433" s="12">
        <v>1678.2272727272727</v>
      </c>
      <c r="F1433" s="12">
        <v>1789.7142857142858</v>
      </c>
      <c r="G1433" s="12">
        <v>1950.090909090909</v>
      </c>
      <c r="H1433" s="12">
        <v>2086.1052631578946</v>
      </c>
      <c r="I1433" s="12">
        <v>2300.4285714285716</v>
      </c>
      <c r="J1433" s="12">
        <v>2448.7142857142858</v>
      </c>
      <c r="K1433" s="12">
        <v>2993.7272727272725</v>
      </c>
      <c r="L1433" s="12">
        <v>2847.2727272727275</v>
      </c>
      <c r="M1433" s="12">
        <v>2531.1</v>
      </c>
      <c r="N1433" s="12">
        <v>2182.4347826086955</v>
      </c>
      <c r="O1433" s="12">
        <v>1956.590909090909</v>
      </c>
      <c r="P1433" s="12">
        <v>1770.6842105263158</v>
      </c>
      <c r="Q1433" s="4"/>
      <c r="R1433" s="12">
        <v>2215.6811023622049</v>
      </c>
    </row>
    <row r="1434" spans="1:18" s="1" customFormat="1" ht="15" customHeight="1">
      <c r="A1434" s="75"/>
      <c r="B1434" s="78"/>
      <c r="C1434" s="15" t="s">
        <v>15</v>
      </c>
      <c r="D1434" s="15" t="s">
        <v>263</v>
      </c>
      <c r="E1434" s="12">
        <v>1726.3846153846155</v>
      </c>
      <c r="F1434" s="12">
        <v>1770.5384615384614</v>
      </c>
      <c r="G1434" s="12">
        <v>1981.8461538461538</v>
      </c>
      <c r="H1434" s="12">
        <v>2115.75</v>
      </c>
      <c r="I1434" s="12">
        <v>2286.5</v>
      </c>
      <c r="J1434" s="12">
        <v>2427.25</v>
      </c>
      <c r="K1434" s="12">
        <v>2905.3076923076924</v>
      </c>
      <c r="L1434" s="12">
        <v>2861.3846153846152</v>
      </c>
      <c r="M1434" s="12">
        <v>2392.9166666666665</v>
      </c>
      <c r="N1434" s="12">
        <v>2214.5714285714284</v>
      </c>
      <c r="O1434" s="12">
        <v>1936.2307692307693</v>
      </c>
      <c r="P1434" s="12">
        <v>1801.6</v>
      </c>
      <c r="Q1434" s="4"/>
      <c r="R1434" s="12">
        <v>2208.0526315789475</v>
      </c>
    </row>
    <row r="1435" spans="1:18" s="1" customFormat="1" ht="15" customHeight="1">
      <c r="A1435" s="75"/>
      <c r="B1435" s="78"/>
      <c r="C1435" s="15" t="s">
        <v>16</v>
      </c>
      <c r="D1435" s="15" t="s">
        <v>264</v>
      </c>
      <c r="E1435" s="12">
        <v>1400.75</v>
      </c>
      <c r="F1435" s="12">
        <v>1575.75</v>
      </c>
      <c r="G1435" s="12">
        <v>1936.6</v>
      </c>
      <c r="H1435" s="12">
        <v>2063.75</v>
      </c>
      <c r="I1435" s="12">
        <v>2894.25</v>
      </c>
      <c r="J1435" s="12">
        <v>3398.4</v>
      </c>
      <c r="K1435" s="12">
        <v>6338</v>
      </c>
      <c r="L1435" s="12">
        <v>3767</v>
      </c>
      <c r="M1435" s="12">
        <v>2712.2</v>
      </c>
      <c r="N1435" s="12">
        <v>2410.25</v>
      </c>
      <c r="O1435" s="12">
        <v>1831.25</v>
      </c>
      <c r="P1435" s="12">
        <v>1534.6</v>
      </c>
      <c r="Q1435" s="4"/>
      <c r="R1435" s="12">
        <v>2635.25</v>
      </c>
    </row>
    <row r="1436" spans="1:18" s="1" customFormat="1" ht="15" customHeight="1">
      <c r="A1436" s="76"/>
      <c r="B1436" s="79"/>
      <c r="C1436" s="15" t="s">
        <v>17</v>
      </c>
      <c r="D1436" s="15" t="s">
        <v>265</v>
      </c>
      <c r="E1436" s="12">
        <v>1111.2</v>
      </c>
      <c r="F1436" s="12">
        <v>1210.75</v>
      </c>
      <c r="G1436" s="12">
        <v>1348.5</v>
      </c>
      <c r="H1436" s="12">
        <v>1465.7142857142858</v>
      </c>
      <c r="I1436" s="12">
        <v>2385</v>
      </c>
      <c r="J1436" s="12">
        <v>2671</v>
      </c>
      <c r="K1436" s="12">
        <v>2440.8000000000002</v>
      </c>
      <c r="L1436" s="12">
        <v>3107.6</v>
      </c>
      <c r="M1436" s="12">
        <v>3043</v>
      </c>
      <c r="N1436" s="12">
        <v>1767.25</v>
      </c>
      <c r="O1436" s="12">
        <v>1607.25</v>
      </c>
      <c r="P1436" s="12">
        <v>1172.2857142857142</v>
      </c>
      <c r="Q1436" s="4"/>
      <c r="R1436" s="12">
        <v>1928.4666666666667</v>
      </c>
    </row>
    <row r="1437" spans="1:18" s="1" customFormat="1" ht="15" customHeight="1">
      <c r="A1437" s="74" t="s">
        <v>596</v>
      </c>
      <c r="B1437" s="77" t="s">
        <v>303</v>
      </c>
      <c r="C1437" s="15" t="s">
        <v>13</v>
      </c>
      <c r="D1437" s="15" t="s">
        <v>261</v>
      </c>
      <c r="E1437" s="2">
        <v>3585.0645161290322</v>
      </c>
      <c r="F1437" s="2">
        <v>3937.1379310344828</v>
      </c>
      <c r="G1437" s="2">
        <v>4451.1612903225805</v>
      </c>
      <c r="H1437" s="2">
        <v>4403.2666666666664</v>
      </c>
      <c r="I1437" s="2">
        <v>4730.8064516129034</v>
      </c>
      <c r="J1437" s="2">
        <v>4476.333333333333</v>
      </c>
      <c r="K1437" s="2">
        <v>3661.483870967742</v>
      </c>
      <c r="L1437" s="2">
        <v>3902</v>
      </c>
      <c r="M1437" s="2">
        <v>4159.8999999999996</v>
      </c>
      <c r="N1437" s="2">
        <v>4729.6129032258068</v>
      </c>
      <c r="O1437" s="2">
        <v>4810.7</v>
      </c>
      <c r="P1437" s="2">
        <v>3960.2258064516127</v>
      </c>
      <c r="Q1437" s="3"/>
      <c r="R1437" s="2" t="s">
        <v>1148</v>
      </c>
    </row>
    <row r="1438" spans="1:18" s="1" customFormat="1" ht="15" customHeight="1">
      <c r="A1438" s="75"/>
      <c r="B1438" s="78"/>
      <c r="C1438" s="15" t="s">
        <v>14</v>
      </c>
      <c r="D1438" s="15" t="s">
        <v>262</v>
      </c>
      <c r="E1438" s="2">
        <v>4105.727272727273</v>
      </c>
      <c r="F1438" s="2">
        <v>4460.4285714285716</v>
      </c>
      <c r="G1438" s="2">
        <v>4975.136363636364</v>
      </c>
      <c r="H1438" s="2">
        <v>5254.2105263157891</v>
      </c>
      <c r="I1438" s="2">
        <v>5510.333333333333</v>
      </c>
      <c r="J1438" s="2">
        <v>5045.5238095238092</v>
      </c>
      <c r="K1438" s="2">
        <v>4110.818181818182</v>
      </c>
      <c r="L1438" s="2">
        <v>4384</v>
      </c>
      <c r="M1438" s="2">
        <v>4702.7</v>
      </c>
      <c r="N1438" s="2">
        <v>5252.347826086957</v>
      </c>
      <c r="O1438" s="2">
        <v>5262.590909090909</v>
      </c>
      <c r="P1438" s="2">
        <v>4788.6315789473683</v>
      </c>
      <c r="Q1438" s="4"/>
      <c r="R1438" s="2">
        <v>4816.7559055118109</v>
      </c>
    </row>
    <row r="1439" spans="1:18" s="1" customFormat="1" ht="15" customHeight="1">
      <c r="A1439" s="75"/>
      <c r="B1439" s="78"/>
      <c r="C1439" s="15" t="s">
        <v>15</v>
      </c>
      <c r="D1439" s="15" t="s">
        <v>263</v>
      </c>
      <c r="E1439" s="2">
        <v>4211.0769230769229</v>
      </c>
      <c r="F1439" s="2">
        <v>4482.5384615384619</v>
      </c>
      <c r="G1439" s="2">
        <v>5083.2307692307695</v>
      </c>
      <c r="H1439" s="2">
        <v>5238.333333333333</v>
      </c>
      <c r="I1439" s="2">
        <v>5512.2142857142853</v>
      </c>
      <c r="J1439" s="2">
        <v>4946.75</v>
      </c>
      <c r="K1439" s="2">
        <v>4058.6923076923076</v>
      </c>
      <c r="L1439" s="2">
        <v>4310.4615384615381</v>
      </c>
      <c r="M1439" s="2">
        <v>4666.5</v>
      </c>
      <c r="N1439" s="2">
        <v>5204</v>
      </c>
      <c r="O1439" s="2">
        <v>5182</v>
      </c>
      <c r="P1439" s="2">
        <v>5022.1000000000004</v>
      </c>
      <c r="Q1439" s="4"/>
      <c r="R1439" s="2">
        <v>4827.1776315789475</v>
      </c>
    </row>
    <row r="1440" spans="1:18" s="1" customFormat="1" ht="15" customHeight="1">
      <c r="A1440" s="75"/>
      <c r="B1440" s="78"/>
      <c r="C1440" s="15" t="s">
        <v>16</v>
      </c>
      <c r="D1440" s="15" t="s">
        <v>264</v>
      </c>
      <c r="E1440" s="2">
        <v>2703.75</v>
      </c>
      <c r="F1440" s="2">
        <v>2975.25</v>
      </c>
      <c r="G1440" s="2">
        <v>3684.8</v>
      </c>
      <c r="H1440" s="2">
        <v>3753.5</v>
      </c>
      <c r="I1440" s="2">
        <v>3930.25</v>
      </c>
      <c r="J1440" s="2">
        <v>3671.4</v>
      </c>
      <c r="K1440" s="2">
        <v>3137</v>
      </c>
      <c r="L1440" s="2">
        <v>3101.5</v>
      </c>
      <c r="M1440" s="2">
        <v>3336.4</v>
      </c>
      <c r="N1440" s="2">
        <v>3894.5</v>
      </c>
      <c r="O1440" s="2">
        <v>3725.5</v>
      </c>
      <c r="P1440" s="2">
        <v>3251.6</v>
      </c>
      <c r="Q1440" s="4"/>
      <c r="R1440" s="2">
        <v>3434.7307692307691</v>
      </c>
    </row>
    <row r="1441" spans="1:18" s="1" customFormat="1" ht="15" customHeight="1">
      <c r="A1441" s="76"/>
      <c r="B1441" s="79"/>
      <c r="C1441" s="15" t="s">
        <v>17</v>
      </c>
      <c r="D1441" s="15" t="s">
        <v>265</v>
      </c>
      <c r="E1441" s="2">
        <v>1999.2</v>
      </c>
      <c r="F1441" s="2">
        <v>2151.75</v>
      </c>
      <c r="G1441" s="2">
        <v>2527.25</v>
      </c>
      <c r="H1441" s="2">
        <v>2464.8571428571427</v>
      </c>
      <c r="I1441" s="2">
        <v>2536.1666666666665</v>
      </c>
      <c r="J1441" s="2">
        <v>2494.25</v>
      </c>
      <c r="K1441" s="2">
        <v>2104</v>
      </c>
      <c r="L1441" s="2">
        <v>2421.6</v>
      </c>
      <c r="M1441" s="2">
        <v>2812.2</v>
      </c>
      <c r="N1441" s="2">
        <v>2559</v>
      </c>
      <c r="O1441" s="2">
        <v>3410.5</v>
      </c>
      <c r="P1441" s="2">
        <v>2217.8571428571427</v>
      </c>
      <c r="Q1441" s="4"/>
      <c r="R1441" s="2">
        <v>2454.1999999999998</v>
      </c>
    </row>
    <row r="1442" spans="1:18" s="1" customFormat="1" ht="15" customHeight="1">
      <c r="A1442" s="74" t="s">
        <v>597</v>
      </c>
      <c r="B1442" s="77" t="s">
        <v>304</v>
      </c>
      <c r="C1442" s="15" t="s">
        <v>13</v>
      </c>
      <c r="D1442" s="15" t="s">
        <v>261</v>
      </c>
      <c r="E1442" s="12">
        <v>6764.9354838709678</v>
      </c>
      <c r="F1442" s="12"/>
      <c r="G1442" s="12"/>
      <c r="H1442" s="12"/>
      <c r="I1442" s="12"/>
      <c r="J1442" s="12"/>
      <c r="K1442" s="12"/>
      <c r="L1442" s="12"/>
      <c r="M1442" s="12">
        <v>8045.1</v>
      </c>
      <c r="N1442" s="12">
        <v>8025.677419354839</v>
      </c>
      <c r="O1442" s="12">
        <v>7949.4666666666662</v>
      </c>
      <c r="P1442" s="12">
        <v>7015.4193548387093</v>
      </c>
      <c r="Q1442" s="3"/>
      <c r="R1442" s="12"/>
    </row>
    <row r="1443" spans="1:18" s="1" customFormat="1" ht="15" customHeight="1">
      <c r="A1443" s="75"/>
      <c r="B1443" s="78"/>
      <c r="C1443" s="15" t="s">
        <v>14</v>
      </c>
      <c r="D1443" s="15" t="s">
        <v>262</v>
      </c>
      <c r="E1443" s="12">
        <v>7561.363636363636</v>
      </c>
      <c r="F1443" s="12"/>
      <c r="G1443" s="12"/>
      <c r="H1443" s="12"/>
      <c r="I1443" s="12"/>
      <c r="J1443" s="12"/>
      <c r="K1443" s="12"/>
      <c r="L1443" s="12"/>
      <c r="M1443" s="12">
        <v>8668.4500000000007</v>
      </c>
      <c r="N1443" s="12">
        <v>8731.565217391304</v>
      </c>
      <c r="O1443" s="12">
        <v>8641.0909090909099</v>
      </c>
      <c r="P1443" s="12">
        <v>8215.4736842105267</v>
      </c>
      <c r="Q1443" s="4"/>
      <c r="R1443" s="12"/>
    </row>
    <row r="1444" spans="1:18" s="1" customFormat="1" ht="15" customHeight="1">
      <c r="A1444" s="75"/>
      <c r="B1444" s="78"/>
      <c r="C1444" s="15" t="s">
        <v>15</v>
      </c>
      <c r="D1444" s="15" t="s">
        <v>263</v>
      </c>
      <c r="E1444" s="12">
        <v>7689.6153846153848</v>
      </c>
      <c r="F1444" s="12"/>
      <c r="G1444" s="12"/>
      <c r="H1444" s="12"/>
      <c r="I1444" s="12"/>
      <c r="J1444" s="12"/>
      <c r="K1444" s="12"/>
      <c r="L1444" s="12"/>
      <c r="M1444" s="12">
        <v>8492.9166666666661</v>
      </c>
      <c r="N1444" s="12">
        <v>8787.9285714285706</v>
      </c>
      <c r="O1444" s="12">
        <v>8473.0769230769238</v>
      </c>
      <c r="P1444" s="12">
        <v>8407.9</v>
      </c>
      <c r="Q1444" s="4"/>
      <c r="R1444" s="12"/>
    </row>
    <row r="1445" spans="1:18" s="1" customFormat="1" ht="15" customHeight="1">
      <c r="A1445" s="75"/>
      <c r="B1445" s="78"/>
      <c r="C1445" s="15" t="s">
        <v>16</v>
      </c>
      <c r="D1445" s="15" t="s">
        <v>264</v>
      </c>
      <c r="E1445" s="12">
        <v>6139.25</v>
      </c>
      <c r="F1445" s="12"/>
      <c r="G1445" s="12"/>
      <c r="H1445" s="12"/>
      <c r="I1445" s="12"/>
      <c r="J1445" s="12"/>
      <c r="K1445" s="12"/>
      <c r="L1445" s="12"/>
      <c r="M1445" s="12">
        <v>7593.2</v>
      </c>
      <c r="N1445" s="12">
        <v>7430</v>
      </c>
      <c r="O1445" s="12">
        <v>7156.75</v>
      </c>
      <c r="P1445" s="12">
        <v>6577.8</v>
      </c>
      <c r="Q1445" s="4"/>
      <c r="R1445" s="12"/>
    </row>
    <row r="1446" spans="1:18" s="1" customFormat="1" ht="15" customHeight="1">
      <c r="A1446" s="76"/>
      <c r="B1446" s="79"/>
      <c r="C1446" s="15" t="s">
        <v>17</v>
      </c>
      <c r="D1446" s="15" t="s">
        <v>265</v>
      </c>
      <c r="E1446" s="12">
        <v>3761.2</v>
      </c>
      <c r="F1446" s="12"/>
      <c r="G1446" s="12"/>
      <c r="H1446" s="12"/>
      <c r="I1446" s="12"/>
      <c r="J1446" s="12"/>
      <c r="K1446" s="12"/>
      <c r="L1446" s="12"/>
      <c r="M1446" s="12">
        <v>6003.6</v>
      </c>
      <c r="N1446" s="12">
        <v>4562.5</v>
      </c>
      <c r="O1446" s="12">
        <v>4938.25</v>
      </c>
      <c r="P1446" s="12">
        <v>4070.7142857142858</v>
      </c>
      <c r="Q1446" s="4"/>
      <c r="R1446" s="12"/>
    </row>
    <row r="1447" spans="1:18" s="1" customFormat="1" ht="15" customHeight="1">
      <c r="A1447" s="74" t="s">
        <v>598</v>
      </c>
      <c r="B1447" s="77" t="s">
        <v>317</v>
      </c>
      <c r="C1447" s="15" t="s">
        <v>13</v>
      </c>
      <c r="D1447" s="15" t="s">
        <v>261</v>
      </c>
      <c r="E1447" s="2">
        <v>392.83870967741933</v>
      </c>
      <c r="F1447" s="2">
        <v>445.68965517241378</v>
      </c>
      <c r="G1447" s="2">
        <v>591.70967741935488</v>
      </c>
      <c r="H1447" s="2">
        <v>842.93333333333328</v>
      </c>
      <c r="I1447" s="2">
        <v>1504.8387096774193</v>
      </c>
      <c r="J1447" s="2">
        <v>2123.1</v>
      </c>
      <c r="K1447" s="2">
        <v>4935.9354838709678</v>
      </c>
      <c r="L1447" s="2">
        <v>3294.8709677419356</v>
      </c>
      <c r="M1447" s="2">
        <v>2060.3000000000002</v>
      </c>
      <c r="N1447" s="2">
        <v>1133.8064516129032</v>
      </c>
      <c r="O1447" s="2">
        <v>590.06666666666672</v>
      </c>
      <c r="P1447" s="2">
        <v>422.58064516129031</v>
      </c>
      <c r="Q1447" s="3"/>
      <c r="R1447" s="2" t="s">
        <v>1149</v>
      </c>
    </row>
    <row r="1448" spans="1:18" s="1" customFormat="1" ht="15" customHeight="1">
      <c r="A1448" s="75"/>
      <c r="B1448" s="78"/>
      <c r="C1448" s="15" t="s">
        <v>14</v>
      </c>
      <c r="D1448" s="15" t="s">
        <v>262</v>
      </c>
      <c r="E1448" s="2">
        <v>431</v>
      </c>
      <c r="F1448" s="2">
        <v>490.28571428571428</v>
      </c>
      <c r="G1448" s="2">
        <v>598.09090909090912</v>
      </c>
      <c r="H1448" s="2">
        <v>840.9473684210526</v>
      </c>
      <c r="I1448" s="2">
        <v>1204.4285714285713</v>
      </c>
      <c r="J1448" s="2">
        <v>1598.4761904761904</v>
      </c>
      <c r="K1448" s="2">
        <v>4051.409090909091</v>
      </c>
      <c r="L1448" s="2">
        <v>2561.181818181818</v>
      </c>
      <c r="M1448" s="2">
        <v>1638.1</v>
      </c>
      <c r="N1448" s="2">
        <v>992</v>
      </c>
      <c r="O1448" s="2">
        <v>646.81818181818187</v>
      </c>
      <c r="P1448" s="2">
        <v>482.84210526315792</v>
      </c>
      <c r="Q1448" s="4"/>
      <c r="R1448" s="2">
        <v>1308.007874015748</v>
      </c>
    </row>
    <row r="1449" spans="1:18" s="1" customFormat="1" ht="15" customHeight="1">
      <c r="A1449" s="75"/>
      <c r="B1449" s="78"/>
      <c r="C1449" s="15" t="s">
        <v>15</v>
      </c>
      <c r="D1449" s="15" t="s">
        <v>263</v>
      </c>
      <c r="E1449" s="2">
        <v>450.46153846153845</v>
      </c>
      <c r="F1449" s="2">
        <v>497.84615384615387</v>
      </c>
      <c r="G1449" s="2">
        <v>547.92307692307691</v>
      </c>
      <c r="H1449" s="2">
        <v>848.75</v>
      </c>
      <c r="I1449" s="2">
        <v>1150.0714285714287</v>
      </c>
      <c r="J1449" s="2">
        <v>1477.4166666666667</v>
      </c>
      <c r="K1449" s="2">
        <v>3087.0769230769229</v>
      </c>
      <c r="L1449" s="2">
        <v>2347.5384615384614</v>
      </c>
      <c r="M1449" s="2">
        <v>1363.25</v>
      </c>
      <c r="N1449" s="2">
        <v>996.42857142857144</v>
      </c>
      <c r="O1449" s="2">
        <v>584.15384615384619</v>
      </c>
      <c r="P1449" s="2">
        <v>507.5</v>
      </c>
      <c r="Q1449" s="4"/>
      <c r="R1449" s="2">
        <v>1165.0921052631579</v>
      </c>
    </row>
    <row r="1450" spans="1:18" s="1" customFormat="1" ht="15" customHeight="1">
      <c r="A1450" s="75"/>
      <c r="B1450" s="78"/>
      <c r="C1450" s="15" t="s">
        <v>16</v>
      </c>
      <c r="D1450" s="15" t="s">
        <v>264</v>
      </c>
      <c r="E1450" s="2">
        <v>293.75</v>
      </c>
      <c r="F1450" s="2">
        <v>367.5</v>
      </c>
      <c r="G1450" s="2">
        <v>733.8</v>
      </c>
      <c r="H1450" s="2">
        <v>988.5</v>
      </c>
      <c r="I1450" s="2">
        <v>2717.75</v>
      </c>
      <c r="J1450" s="2">
        <v>4027.6</v>
      </c>
      <c r="K1450" s="2">
        <v>9870.5</v>
      </c>
      <c r="L1450" s="2">
        <v>7132.5</v>
      </c>
      <c r="M1450" s="2">
        <v>3210.8</v>
      </c>
      <c r="N1450" s="2">
        <v>2003</v>
      </c>
      <c r="O1450" s="2">
        <v>441.5</v>
      </c>
      <c r="P1450" s="2">
        <v>346.6</v>
      </c>
      <c r="Q1450" s="4"/>
      <c r="R1450" s="2">
        <v>2631.8076923076924</v>
      </c>
    </row>
    <row r="1451" spans="1:18" s="1" customFormat="1" ht="15" customHeight="1">
      <c r="A1451" s="76"/>
      <c r="B1451" s="79"/>
      <c r="C1451" s="15" t="s">
        <v>17</v>
      </c>
      <c r="D1451" s="15" t="s">
        <v>265</v>
      </c>
      <c r="E1451" s="2">
        <v>304.2</v>
      </c>
      <c r="F1451" s="2">
        <v>289.75</v>
      </c>
      <c r="G1451" s="2">
        <v>379</v>
      </c>
      <c r="H1451" s="2">
        <v>765.14285714285711</v>
      </c>
      <c r="I1451" s="2">
        <v>1747.6666666666667</v>
      </c>
      <c r="J1451" s="2">
        <v>2496.75</v>
      </c>
      <c r="K1451" s="2">
        <v>4880.2</v>
      </c>
      <c r="L1451" s="2">
        <v>3453</v>
      </c>
      <c r="M1451" s="2">
        <v>2598.6</v>
      </c>
      <c r="N1451" s="2">
        <v>1080</v>
      </c>
      <c r="O1451" s="2">
        <v>426.5</v>
      </c>
      <c r="P1451" s="2">
        <v>313.28571428571428</v>
      </c>
      <c r="Q1451" s="4"/>
      <c r="R1451" s="2">
        <v>1548.3833333333334</v>
      </c>
    </row>
    <row r="1452" spans="1:18" s="1" customFormat="1" ht="15" customHeight="1">
      <c r="A1452" s="74" t="s">
        <v>743</v>
      </c>
      <c r="B1452" s="77" t="s">
        <v>647</v>
      </c>
      <c r="C1452" s="15" t="s">
        <v>13</v>
      </c>
      <c r="D1452" s="15" t="s">
        <v>261</v>
      </c>
      <c r="E1452" s="12">
        <v>3592.0967741935483</v>
      </c>
      <c r="F1452" s="12">
        <v>4206.1724137931033</v>
      </c>
      <c r="G1452" s="12">
        <v>3905.2258064516127</v>
      </c>
      <c r="H1452" s="12">
        <v>3399.9333333333334</v>
      </c>
      <c r="I1452" s="12">
        <v>3854.8387096774195</v>
      </c>
      <c r="J1452" s="12">
        <v>4169</v>
      </c>
      <c r="K1452" s="12">
        <v>4437.8064516129034</v>
      </c>
      <c r="L1452" s="12">
        <v>4915.7741935483873</v>
      </c>
      <c r="M1452" s="12">
        <v>4225.1000000000004</v>
      </c>
      <c r="N1452" s="12">
        <v>3840</v>
      </c>
      <c r="O1452" s="12">
        <v>3658.4</v>
      </c>
      <c r="P1452" s="12">
        <v>3638.1290322580644</v>
      </c>
      <c r="Q1452" s="3"/>
      <c r="R1452" s="12" t="s">
        <v>1150</v>
      </c>
    </row>
    <row r="1453" spans="1:18" s="1" customFormat="1" ht="15" customHeight="1">
      <c r="A1453" s="75"/>
      <c r="B1453" s="78"/>
      <c r="C1453" s="15" t="s">
        <v>14</v>
      </c>
      <c r="D1453" s="15" t="s">
        <v>262</v>
      </c>
      <c r="E1453" s="12">
        <v>3833.090909090909</v>
      </c>
      <c r="F1453" s="12">
        <v>4393.6190476190477</v>
      </c>
      <c r="G1453" s="12">
        <v>4122.681818181818</v>
      </c>
      <c r="H1453" s="12">
        <v>3877.7368421052633</v>
      </c>
      <c r="I1453" s="12">
        <v>4189.4761904761908</v>
      </c>
      <c r="J1453" s="12">
        <v>4353.0952380952385</v>
      </c>
      <c r="K1453" s="12">
        <v>4818.545454545455</v>
      </c>
      <c r="L1453" s="12">
        <v>5078.545454545455</v>
      </c>
      <c r="M1453" s="12">
        <v>4518.3500000000004</v>
      </c>
      <c r="N1453" s="12">
        <v>4157.086956521739</v>
      </c>
      <c r="O1453" s="12">
        <v>3974.318181818182</v>
      </c>
      <c r="P1453" s="12">
        <v>3939.5263157894738</v>
      </c>
      <c r="Q1453" s="4"/>
      <c r="R1453" s="12">
        <v>4277.0314960629921</v>
      </c>
    </row>
    <row r="1454" spans="1:18" s="1" customFormat="1" ht="15" customHeight="1">
      <c r="A1454" s="75"/>
      <c r="B1454" s="78"/>
      <c r="C1454" s="15" t="s">
        <v>15</v>
      </c>
      <c r="D1454" s="15" t="s">
        <v>263</v>
      </c>
      <c r="E1454" s="12">
        <v>3837.8461538461538</v>
      </c>
      <c r="F1454" s="12">
        <v>4317</v>
      </c>
      <c r="G1454" s="12">
        <v>4088.0769230769229</v>
      </c>
      <c r="H1454" s="12">
        <v>3856.5833333333335</v>
      </c>
      <c r="I1454" s="12">
        <v>4214.8571428571431</v>
      </c>
      <c r="J1454" s="12">
        <v>4299.916666666667</v>
      </c>
      <c r="K1454" s="12">
        <v>4897.0769230769229</v>
      </c>
      <c r="L1454" s="12">
        <v>5103.0769230769229</v>
      </c>
      <c r="M1454" s="12">
        <v>4410.083333333333</v>
      </c>
      <c r="N1454" s="12">
        <v>4178.5</v>
      </c>
      <c r="O1454" s="12">
        <v>3923.3076923076924</v>
      </c>
      <c r="P1454" s="12">
        <v>3788</v>
      </c>
      <c r="Q1454" s="4"/>
      <c r="R1454" s="12">
        <v>4252.2960526315792</v>
      </c>
    </row>
    <row r="1455" spans="1:18" s="1" customFormat="1" ht="15" customHeight="1">
      <c r="A1455" s="75"/>
      <c r="B1455" s="78"/>
      <c r="C1455" s="15" t="s">
        <v>16</v>
      </c>
      <c r="D1455" s="15" t="s">
        <v>264</v>
      </c>
      <c r="E1455" s="12">
        <v>3234.5</v>
      </c>
      <c r="F1455" s="12">
        <v>4199.75</v>
      </c>
      <c r="G1455" s="12">
        <v>3754.4</v>
      </c>
      <c r="H1455" s="12">
        <v>3039</v>
      </c>
      <c r="I1455" s="12">
        <v>3257.5</v>
      </c>
      <c r="J1455" s="12">
        <v>4204.8</v>
      </c>
      <c r="K1455" s="12">
        <v>3938.5</v>
      </c>
      <c r="L1455" s="12">
        <v>5047</v>
      </c>
      <c r="M1455" s="12">
        <v>3802</v>
      </c>
      <c r="N1455" s="12">
        <v>3453</v>
      </c>
      <c r="O1455" s="12">
        <v>3323.75</v>
      </c>
      <c r="P1455" s="12">
        <v>3636.4</v>
      </c>
      <c r="Q1455" s="4"/>
      <c r="R1455" s="12">
        <v>3749.2307692307691</v>
      </c>
    </row>
    <row r="1456" spans="1:18" s="1" customFormat="1" ht="15" customHeight="1">
      <c r="A1456" s="76"/>
      <c r="B1456" s="79"/>
      <c r="C1456" s="15" t="s">
        <v>17</v>
      </c>
      <c r="D1456" s="15" t="s">
        <v>265</v>
      </c>
      <c r="E1456" s="12">
        <v>2817.8</v>
      </c>
      <c r="F1456" s="12">
        <v>3228.5</v>
      </c>
      <c r="G1456" s="12">
        <v>2897.75</v>
      </c>
      <c r="H1456" s="12">
        <v>2309.2857142857142</v>
      </c>
      <c r="I1456" s="12">
        <v>3081.8333333333335</v>
      </c>
      <c r="J1456" s="12">
        <v>3157.75</v>
      </c>
      <c r="K1456" s="12">
        <v>3162</v>
      </c>
      <c r="L1456" s="12">
        <v>4094.6</v>
      </c>
      <c r="M1456" s="12">
        <v>3475.2</v>
      </c>
      <c r="N1456" s="12">
        <v>2403.75</v>
      </c>
      <c r="O1456" s="12">
        <v>2255.5</v>
      </c>
      <c r="P1456" s="12">
        <v>2821.2857142857142</v>
      </c>
      <c r="Q1456" s="4"/>
      <c r="R1456" s="12">
        <v>2965.4333333333334</v>
      </c>
    </row>
    <row r="1457" spans="1:18" s="1" customFormat="1" ht="15" customHeight="1">
      <c r="A1457" s="74" t="s">
        <v>744</v>
      </c>
      <c r="B1457" s="77" t="s">
        <v>648</v>
      </c>
      <c r="C1457" s="15" t="s">
        <v>13</v>
      </c>
      <c r="D1457" s="15" t="s">
        <v>261</v>
      </c>
      <c r="E1457" s="2">
        <v>14037.58064516129</v>
      </c>
      <c r="F1457" s="2">
        <v>15591.068965517241</v>
      </c>
      <c r="G1457" s="2">
        <v>15802.967741935483</v>
      </c>
      <c r="H1457" s="2">
        <v>13350.333333333334</v>
      </c>
      <c r="I1457" s="2">
        <v>13364.290322580646</v>
      </c>
      <c r="J1457" s="2">
        <v>13701.633333333333</v>
      </c>
      <c r="K1457" s="2">
        <v>14938.129032258064</v>
      </c>
      <c r="L1457" s="2">
        <v>15814.483870967742</v>
      </c>
      <c r="M1457" s="2">
        <v>14448.5</v>
      </c>
      <c r="N1457" s="2">
        <v>14092.483870967742</v>
      </c>
      <c r="O1457" s="2">
        <v>12674.5</v>
      </c>
      <c r="P1457" s="2">
        <v>12818.709677419354</v>
      </c>
      <c r="Q1457" s="3"/>
      <c r="R1457" s="2" t="s">
        <v>1151</v>
      </c>
    </row>
    <row r="1458" spans="1:18" s="1" customFormat="1" ht="15" customHeight="1">
      <c r="A1458" s="75"/>
      <c r="B1458" s="78"/>
      <c r="C1458" s="15" t="s">
        <v>14</v>
      </c>
      <c r="D1458" s="15" t="s">
        <v>262</v>
      </c>
      <c r="E1458" s="2">
        <v>13814.681818181818</v>
      </c>
      <c r="F1458" s="2">
        <v>14680.047619047618</v>
      </c>
      <c r="G1458" s="2">
        <v>14984.59090909091</v>
      </c>
      <c r="H1458" s="2">
        <v>13624.105263157895</v>
      </c>
      <c r="I1458" s="2">
        <v>13655.714285714286</v>
      </c>
      <c r="J1458" s="2">
        <v>13839.761904761905</v>
      </c>
      <c r="K1458" s="2">
        <v>15116.318181818182</v>
      </c>
      <c r="L1458" s="2">
        <v>15824.40909090909</v>
      </c>
      <c r="M1458" s="2">
        <v>14257.9</v>
      </c>
      <c r="N1458" s="2">
        <v>14280.434782608696</v>
      </c>
      <c r="O1458" s="2">
        <v>13098.136363636364</v>
      </c>
      <c r="P1458" s="2">
        <v>12791.21052631579</v>
      </c>
      <c r="Q1458" s="4"/>
      <c r="R1458" s="2">
        <v>14187.496062992126</v>
      </c>
    </row>
    <row r="1459" spans="1:18" s="1" customFormat="1" ht="15" customHeight="1">
      <c r="A1459" s="75"/>
      <c r="B1459" s="78"/>
      <c r="C1459" s="15" t="s">
        <v>15</v>
      </c>
      <c r="D1459" s="15" t="s">
        <v>263</v>
      </c>
      <c r="E1459" s="2">
        <v>13737.923076923076</v>
      </c>
      <c r="F1459" s="2">
        <v>13860.23076923077</v>
      </c>
      <c r="G1459" s="2">
        <v>14270.615384615385</v>
      </c>
      <c r="H1459" s="2">
        <v>13657</v>
      </c>
      <c r="I1459" s="2">
        <v>13496</v>
      </c>
      <c r="J1459" s="2">
        <v>13540.5</v>
      </c>
      <c r="K1459" s="2">
        <v>14995.23076923077</v>
      </c>
      <c r="L1459" s="2">
        <v>15678.846153846154</v>
      </c>
      <c r="M1459" s="2">
        <v>13696.416666666666</v>
      </c>
      <c r="N1459" s="2">
        <v>14193.214285714286</v>
      </c>
      <c r="O1459" s="2">
        <v>12832.692307692309</v>
      </c>
      <c r="P1459" s="2">
        <v>12379.4</v>
      </c>
      <c r="Q1459" s="4"/>
      <c r="R1459" s="2">
        <v>13895.078947368422</v>
      </c>
    </row>
    <row r="1460" spans="1:18" s="1" customFormat="1" ht="15" customHeight="1">
      <c r="A1460" s="75"/>
      <c r="B1460" s="78"/>
      <c r="C1460" s="15" t="s">
        <v>16</v>
      </c>
      <c r="D1460" s="15" t="s">
        <v>264</v>
      </c>
      <c r="E1460" s="2">
        <v>16047.75</v>
      </c>
      <c r="F1460" s="2">
        <v>22050</v>
      </c>
      <c r="G1460" s="2">
        <v>19717</v>
      </c>
      <c r="H1460" s="2">
        <v>13687.75</v>
      </c>
      <c r="I1460" s="2">
        <v>12765</v>
      </c>
      <c r="J1460" s="2">
        <v>14085.2</v>
      </c>
      <c r="K1460" s="2">
        <v>15972.75</v>
      </c>
      <c r="L1460" s="2">
        <v>16559.75</v>
      </c>
      <c r="M1460" s="2">
        <v>14928.6</v>
      </c>
      <c r="N1460" s="2">
        <v>14531</v>
      </c>
      <c r="O1460" s="2">
        <v>12140.75</v>
      </c>
      <c r="P1460" s="2">
        <v>14123.2</v>
      </c>
      <c r="Q1460" s="4"/>
      <c r="R1460" s="2">
        <v>15563.25</v>
      </c>
    </row>
    <row r="1461" spans="1:18" s="1" customFormat="1" ht="15" customHeight="1">
      <c r="A1461" s="76"/>
      <c r="B1461" s="79"/>
      <c r="C1461" s="15" t="s">
        <v>17</v>
      </c>
      <c r="D1461" s="15" t="s">
        <v>265</v>
      </c>
      <c r="E1461" s="2">
        <v>13410.2</v>
      </c>
      <c r="F1461" s="2">
        <v>13915</v>
      </c>
      <c r="G1461" s="2">
        <v>15411.5</v>
      </c>
      <c r="H1461" s="2">
        <v>12414.428571428571</v>
      </c>
      <c r="I1461" s="2">
        <v>12743.833333333334</v>
      </c>
      <c r="J1461" s="2">
        <v>12497</v>
      </c>
      <c r="K1461" s="2">
        <v>13326.4</v>
      </c>
      <c r="L1461" s="2">
        <v>15174.6</v>
      </c>
      <c r="M1461" s="2">
        <v>14730.8</v>
      </c>
      <c r="N1461" s="2">
        <v>12573.25</v>
      </c>
      <c r="O1461" s="2">
        <v>10878.25</v>
      </c>
      <c r="P1461" s="2">
        <v>11961.571428571429</v>
      </c>
      <c r="Q1461" s="4"/>
      <c r="R1461" s="2">
        <v>13190.083333333334</v>
      </c>
    </row>
    <row r="1462" spans="1:18" s="1" customFormat="1" ht="15" customHeight="1">
      <c r="A1462" s="74" t="s">
        <v>745</v>
      </c>
      <c r="B1462" s="77" t="s">
        <v>649</v>
      </c>
      <c r="C1462" s="15" t="s">
        <v>13</v>
      </c>
      <c r="D1462" s="15" t="s">
        <v>261</v>
      </c>
      <c r="E1462" s="12">
        <v>5286.6129032258068</v>
      </c>
      <c r="F1462" s="12">
        <v>5578.5862068965516</v>
      </c>
      <c r="G1462" s="12">
        <v>5340.6129032258068</v>
      </c>
      <c r="H1462" s="12">
        <v>5155.7333333333336</v>
      </c>
      <c r="I1462" s="12">
        <v>5623.4516129032254</v>
      </c>
      <c r="J1462" s="12">
        <v>5834.8</v>
      </c>
      <c r="K1462" s="12">
        <v>6041.5806451612907</v>
      </c>
      <c r="L1462" s="12">
        <v>6313.9677419354839</v>
      </c>
      <c r="M1462" s="12">
        <v>6210.3</v>
      </c>
      <c r="N1462" s="12">
        <v>5726.8709677419356</v>
      </c>
      <c r="O1462" s="12">
        <v>5156</v>
      </c>
      <c r="P1462" s="12">
        <v>4824.5806451612907</v>
      </c>
      <c r="Q1462" s="3"/>
      <c r="R1462" s="12" t="s">
        <v>1152</v>
      </c>
    </row>
    <row r="1463" spans="1:18" s="1" customFormat="1" ht="15" customHeight="1">
      <c r="A1463" s="75"/>
      <c r="B1463" s="78"/>
      <c r="C1463" s="15" t="s">
        <v>14</v>
      </c>
      <c r="D1463" s="15" t="s">
        <v>262</v>
      </c>
      <c r="E1463" s="12">
        <v>5147.636363636364</v>
      </c>
      <c r="F1463" s="12">
        <v>5387.9523809523807</v>
      </c>
      <c r="G1463" s="12">
        <v>5271.045454545455</v>
      </c>
      <c r="H1463" s="12">
        <v>5338.2105263157891</v>
      </c>
      <c r="I1463" s="12">
        <v>5477.8571428571431</v>
      </c>
      <c r="J1463" s="12">
        <v>5602.4285714285716</v>
      </c>
      <c r="K1463" s="12">
        <v>6187</v>
      </c>
      <c r="L1463" s="12">
        <v>6131.954545454545</v>
      </c>
      <c r="M1463" s="12">
        <v>6021.7</v>
      </c>
      <c r="N1463" s="12">
        <v>5641.04347826087</v>
      </c>
      <c r="O1463" s="12">
        <v>5189.909090909091</v>
      </c>
      <c r="P1463" s="12">
        <v>4821.3684210526317</v>
      </c>
      <c r="Q1463" s="4"/>
      <c r="R1463" s="12">
        <v>5525.3897637795271</v>
      </c>
    </row>
    <row r="1464" spans="1:18" s="1" customFormat="1" ht="15" customHeight="1">
      <c r="A1464" s="75"/>
      <c r="B1464" s="78"/>
      <c r="C1464" s="15" t="s">
        <v>15</v>
      </c>
      <c r="D1464" s="15" t="s">
        <v>263</v>
      </c>
      <c r="E1464" s="12">
        <v>5155.6923076923076</v>
      </c>
      <c r="F1464" s="12">
        <v>5286.6153846153848</v>
      </c>
      <c r="G1464" s="12">
        <v>5178.7692307692305</v>
      </c>
      <c r="H1464" s="12">
        <v>5264.416666666667</v>
      </c>
      <c r="I1464" s="12">
        <v>5423.1428571428569</v>
      </c>
      <c r="J1464" s="12">
        <v>5472.5</v>
      </c>
      <c r="K1464" s="12">
        <v>6341.0769230769229</v>
      </c>
      <c r="L1464" s="12">
        <v>6187.5384615384619</v>
      </c>
      <c r="M1464" s="12">
        <v>5721.916666666667</v>
      </c>
      <c r="N1464" s="12">
        <v>5659.9285714285716</v>
      </c>
      <c r="O1464" s="12">
        <v>5095.6923076923076</v>
      </c>
      <c r="P1464" s="12">
        <v>4759.7</v>
      </c>
      <c r="Q1464" s="4"/>
      <c r="R1464" s="12">
        <v>5476.6842105263158</v>
      </c>
    </row>
    <row r="1465" spans="1:18" s="1" customFormat="1" ht="15" customHeight="1">
      <c r="A1465" s="75"/>
      <c r="B1465" s="78"/>
      <c r="C1465" s="15" t="s">
        <v>16</v>
      </c>
      <c r="D1465" s="15" t="s">
        <v>264</v>
      </c>
      <c r="E1465" s="12">
        <v>5762.5</v>
      </c>
      <c r="F1465" s="12">
        <v>6506</v>
      </c>
      <c r="G1465" s="12">
        <v>5663.8</v>
      </c>
      <c r="H1465" s="12">
        <v>5122.25</v>
      </c>
      <c r="I1465" s="12">
        <v>5704</v>
      </c>
      <c r="J1465" s="12">
        <v>6650.6</v>
      </c>
      <c r="K1465" s="12">
        <v>5985.25</v>
      </c>
      <c r="L1465" s="12">
        <v>6987.5</v>
      </c>
      <c r="M1465" s="12">
        <v>6494.4</v>
      </c>
      <c r="N1465" s="12">
        <v>6268.75</v>
      </c>
      <c r="O1465" s="12">
        <v>5351.75</v>
      </c>
      <c r="P1465" s="12">
        <v>5104</v>
      </c>
      <c r="Q1465" s="4"/>
      <c r="R1465" s="12">
        <v>5967.6153846153848</v>
      </c>
    </row>
    <row r="1466" spans="1:18" s="1" customFormat="1" ht="15" customHeight="1">
      <c r="A1466" s="76"/>
      <c r="B1466" s="79"/>
      <c r="C1466" s="15" t="s">
        <v>17</v>
      </c>
      <c r="D1466" s="15" t="s">
        <v>265</v>
      </c>
      <c r="E1466" s="12">
        <v>5517.4</v>
      </c>
      <c r="F1466" s="12">
        <v>5652</v>
      </c>
      <c r="G1466" s="12">
        <v>5319.25</v>
      </c>
      <c r="H1466" s="12">
        <v>4679.5714285714284</v>
      </c>
      <c r="I1466" s="12">
        <v>6079.333333333333</v>
      </c>
      <c r="J1466" s="12">
        <v>6035</v>
      </c>
      <c r="K1466" s="12">
        <v>5446.8</v>
      </c>
      <c r="L1466" s="12">
        <v>6576</v>
      </c>
      <c r="M1466" s="12">
        <v>6680.6</v>
      </c>
      <c r="N1466" s="12">
        <v>5678.5</v>
      </c>
      <c r="O1466" s="12">
        <v>4773.75</v>
      </c>
      <c r="P1466" s="12">
        <v>4633.7142857142853</v>
      </c>
      <c r="Q1466" s="4"/>
      <c r="R1466" s="12">
        <v>5543.45</v>
      </c>
    </row>
    <row r="1467" spans="1:18" s="1" customFormat="1" ht="15" customHeight="1">
      <c r="A1467" s="74" t="s">
        <v>746</v>
      </c>
      <c r="B1467" s="77" t="s">
        <v>650</v>
      </c>
      <c r="C1467" s="15" t="s">
        <v>13</v>
      </c>
      <c r="D1467" s="15" t="s">
        <v>261</v>
      </c>
      <c r="E1467" s="2">
        <v>12949.870967741936</v>
      </c>
      <c r="F1467" s="2">
        <v>13631.241379310344</v>
      </c>
      <c r="G1467" s="2">
        <v>14970.451612903225</v>
      </c>
      <c r="H1467" s="2">
        <v>14070.566666666668</v>
      </c>
      <c r="I1467" s="2">
        <v>15011.41935483871</v>
      </c>
      <c r="J1467" s="2">
        <v>15189.1</v>
      </c>
      <c r="K1467" s="2">
        <v>14342.032258064517</v>
      </c>
      <c r="L1467" s="2">
        <v>13495.645161290322</v>
      </c>
      <c r="M1467" s="2">
        <v>14872.6</v>
      </c>
      <c r="N1467" s="2">
        <v>15048.322580645161</v>
      </c>
      <c r="O1467" s="2">
        <v>14992.733333333334</v>
      </c>
      <c r="P1467" s="2">
        <v>13326.387096774193</v>
      </c>
      <c r="Q1467" s="3"/>
      <c r="R1467" s="2" t="s">
        <v>1153</v>
      </c>
    </row>
    <row r="1468" spans="1:18" s="1" customFormat="1" ht="15" customHeight="1">
      <c r="A1468" s="75"/>
      <c r="B1468" s="78"/>
      <c r="C1468" s="15" t="s">
        <v>14</v>
      </c>
      <c r="D1468" s="15" t="s">
        <v>262</v>
      </c>
      <c r="E1468" s="2">
        <v>14433.681818181818</v>
      </c>
      <c r="F1468" s="2">
        <v>15027.714285714286</v>
      </c>
      <c r="G1468" s="2">
        <v>16371.954545454546</v>
      </c>
      <c r="H1468" s="2">
        <v>16245.684210526315</v>
      </c>
      <c r="I1468" s="2">
        <v>16884.333333333332</v>
      </c>
      <c r="J1468" s="2">
        <v>16599.190476190477</v>
      </c>
      <c r="K1468" s="2">
        <v>15665.318181818182</v>
      </c>
      <c r="L1468" s="2">
        <v>14882.136363636364</v>
      </c>
      <c r="M1468" s="2">
        <v>16696.150000000001</v>
      </c>
      <c r="N1468" s="2">
        <v>16492.521739130436</v>
      </c>
      <c r="O1468" s="2">
        <v>16331</v>
      </c>
      <c r="P1468" s="2">
        <v>15575.263157894737</v>
      </c>
      <c r="Q1468" s="4"/>
      <c r="R1468" s="2">
        <v>15927.696850393701</v>
      </c>
    </row>
    <row r="1469" spans="1:18" s="1" customFormat="1" ht="15" customHeight="1">
      <c r="A1469" s="75"/>
      <c r="B1469" s="78"/>
      <c r="C1469" s="15" t="s">
        <v>15</v>
      </c>
      <c r="D1469" s="15" t="s">
        <v>263</v>
      </c>
      <c r="E1469" s="2">
        <v>14502.153846153846</v>
      </c>
      <c r="F1469" s="2">
        <v>14941.923076923076</v>
      </c>
      <c r="G1469" s="2">
        <v>16284.846153846154</v>
      </c>
      <c r="H1469" s="2">
        <v>16195.333333333334</v>
      </c>
      <c r="I1469" s="2">
        <v>16946.357142857141</v>
      </c>
      <c r="J1469" s="2">
        <v>16381.416666666666</v>
      </c>
      <c r="K1469" s="2">
        <v>15658</v>
      </c>
      <c r="L1469" s="2">
        <v>14745.153846153846</v>
      </c>
      <c r="M1469" s="2">
        <v>16505.916666666668</v>
      </c>
      <c r="N1469" s="2">
        <v>16460.785714285714</v>
      </c>
      <c r="O1469" s="2">
        <v>15981.461538461539</v>
      </c>
      <c r="P1469" s="2">
        <v>16104.9</v>
      </c>
      <c r="Q1469" s="4"/>
      <c r="R1469" s="2">
        <v>15889.58552631579</v>
      </c>
    </row>
    <row r="1470" spans="1:18" s="1" customFormat="1" ht="15" customHeight="1">
      <c r="A1470" s="75"/>
      <c r="B1470" s="78"/>
      <c r="C1470" s="15" t="s">
        <v>16</v>
      </c>
      <c r="D1470" s="15" t="s">
        <v>264</v>
      </c>
      <c r="E1470" s="2">
        <v>11994</v>
      </c>
      <c r="F1470" s="2">
        <v>12254.75</v>
      </c>
      <c r="G1470" s="2">
        <v>13901.6</v>
      </c>
      <c r="H1470" s="2">
        <v>13023.75</v>
      </c>
      <c r="I1470" s="2">
        <v>13549.5</v>
      </c>
      <c r="J1470" s="2">
        <v>14101</v>
      </c>
      <c r="K1470" s="2">
        <v>13153.75</v>
      </c>
      <c r="L1470" s="2">
        <v>12060.5</v>
      </c>
      <c r="M1470" s="2">
        <v>13635.4</v>
      </c>
      <c r="N1470" s="2">
        <v>13597.25</v>
      </c>
      <c r="O1470" s="2">
        <v>14217</v>
      </c>
      <c r="P1470" s="2">
        <v>12520.6</v>
      </c>
      <c r="Q1470" s="4"/>
      <c r="R1470" s="2">
        <v>13196.057692307691</v>
      </c>
    </row>
    <row r="1471" spans="1:18" s="1" customFormat="1" ht="15" customHeight="1">
      <c r="A1471" s="76"/>
      <c r="B1471" s="79"/>
      <c r="C1471" s="15" t="s">
        <v>17</v>
      </c>
      <c r="D1471" s="15" t="s">
        <v>265</v>
      </c>
      <c r="E1471" s="2">
        <v>7185.8</v>
      </c>
      <c r="F1471" s="2">
        <v>7676.25</v>
      </c>
      <c r="G1471" s="2">
        <v>8598.25</v>
      </c>
      <c r="H1471" s="2">
        <v>8764.8571428571431</v>
      </c>
      <c r="I1471" s="2">
        <v>9430.8333333333339</v>
      </c>
      <c r="J1471" s="2">
        <v>9146.25</v>
      </c>
      <c r="K1471" s="2">
        <v>9470.2000000000007</v>
      </c>
      <c r="L1471" s="2">
        <v>8543.2000000000007</v>
      </c>
      <c r="M1471" s="2">
        <v>8815.6</v>
      </c>
      <c r="N1471" s="2">
        <v>8195.25</v>
      </c>
      <c r="O1471" s="2">
        <v>8408</v>
      </c>
      <c r="P1471" s="2">
        <v>7797.8571428571431</v>
      </c>
      <c r="Q1471" s="4"/>
      <c r="R1471" s="2">
        <v>8511.5666666666675</v>
      </c>
    </row>
    <row r="1472" spans="1:18" s="1" customFormat="1" ht="15" customHeight="1">
      <c r="A1472" s="74">
        <v>500</v>
      </c>
      <c r="B1472" s="77" t="s">
        <v>651</v>
      </c>
      <c r="C1472" s="15" t="s">
        <v>13</v>
      </c>
      <c r="D1472" s="15" t="s">
        <v>261</v>
      </c>
      <c r="E1472" s="12">
        <v>16654.129032258064</v>
      </c>
      <c r="F1472" s="12">
        <v>17442.655172413793</v>
      </c>
      <c r="G1472" s="12">
        <v>18394.322580645163</v>
      </c>
      <c r="H1472" s="12">
        <v>17477.866666666665</v>
      </c>
      <c r="I1472" s="12">
        <v>18665.258064516129</v>
      </c>
      <c r="J1472" s="12">
        <v>18549.566666666666</v>
      </c>
      <c r="K1472" s="12">
        <v>17794.032258064515</v>
      </c>
      <c r="L1472" s="12">
        <v>16824.741935483871</v>
      </c>
      <c r="M1472" s="12">
        <v>18145.733333333334</v>
      </c>
      <c r="N1472" s="12">
        <v>18229.129032258064</v>
      </c>
      <c r="O1472" s="12">
        <v>18586.333333333332</v>
      </c>
      <c r="P1472" s="12">
        <v>17223.806451612902</v>
      </c>
      <c r="Q1472" s="3"/>
      <c r="R1472" s="12" t="s">
        <v>1154</v>
      </c>
    </row>
    <row r="1473" spans="1:18" s="1" customFormat="1" ht="15" customHeight="1">
      <c r="A1473" s="75"/>
      <c r="B1473" s="78"/>
      <c r="C1473" s="15" t="s">
        <v>14</v>
      </c>
      <c r="D1473" s="15" t="s">
        <v>262</v>
      </c>
      <c r="E1473" s="12">
        <v>18096.954545454544</v>
      </c>
      <c r="F1473" s="12">
        <v>18947.095238095237</v>
      </c>
      <c r="G1473" s="12">
        <v>19727.863636363636</v>
      </c>
      <c r="H1473" s="12">
        <v>19608.63157894737</v>
      </c>
      <c r="I1473" s="12">
        <v>20620.047619047618</v>
      </c>
      <c r="J1473" s="12">
        <v>20051.619047619046</v>
      </c>
      <c r="K1473" s="12">
        <v>19614.045454545456</v>
      </c>
      <c r="L1473" s="12">
        <v>18560.454545454544</v>
      </c>
      <c r="M1473" s="12">
        <v>20096.55</v>
      </c>
      <c r="N1473" s="12">
        <v>19760.956521739132</v>
      </c>
      <c r="O1473" s="12">
        <v>19881.727272727272</v>
      </c>
      <c r="P1473" s="12">
        <v>19696.526315789473</v>
      </c>
      <c r="Q1473" s="4"/>
      <c r="R1473" s="12">
        <v>19545.700787401576</v>
      </c>
    </row>
    <row r="1474" spans="1:18" s="1" customFormat="1" ht="15" customHeight="1">
      <c r="A1474" s="75"/>
      <c r="B1474" s="78"/>
      <c r="C1474" s="15" t="s">
        <v>15</v>
      </c>
      <c r="D1474" s="15" t="s">
        <v>263</v>
      </c>
      <c r="E1474" s="12">
        <v>18119.076923076922</v>
      </c>
      <c r="F1474" s="12">
        <v>18779.538461538461</v>
      </c>
      <c r="G1474" s="12">
        <v>19604.307692307691</v>
      </c>
      <c r="H1474" s="12">
        <v>19681.333333333332</v>
      </c>
      <c r="I1474" s="12">
        <v>20711.285714285714</v>
      </c>
      <c r="J1474" s="12">
        <v>19698.166666666668</v>
      </c>
      <c r="K1474" s="12">
        <v>19803.384615384617</v>
      </c>
      <c r="L1474" s="12">
        <v>18474</v>
      </c>
      <c r="M1474" s="12">
        <v>19825.166666666668</v>
      </c>
      <c r="N1474" s="12">
        <v>19671.714285714286</v>
      </c>
      <c r="O1474" s="12">
        <v>19248.076923076922</v>
      </c>
      <c r="P1474" s="12">
        <v>20019.400000000001</v>
      </c>
      <c r="Q1474" s="4"/>
      <c r="R1474" s="12">
        <v>19463.032894736843</v>
      </c>
    </row>
    <row r="1475" spans="1:18" s="1" customFormat="1" ht="15" customHeight="1">
      <c r="A1475" s="75"/>
      <c r="B1475" s="78"/>
      <c r="C1475" s="15" t="s">
        <v>16</v>
      </c>
      <c r="D1475" s="15" t="s">
        <v>264</v>
      </c>
      <c r="E1475" s="12">
        <v>16536.5</v>
      </c>
      <c r="F1475" s="12">
        <v>16532</v>
      </c>
      <c r="G1475" s="12">
        <v>18177.400000000001</v>
      </c>
      <c r="H1475" s="12">
        <v>17629.25</v>
      </c>
      <c r="I1475" s="12">
        <v>17977.5</v>
      </c>
      <c r="J1475" s="12">
        <v>17971.2</v>
      </c>
      <c r="K1475" s="12">
        <v>16514.25</v>
      </c>
      <c r="L1475" s="12">
        <v>15412.25</v>
      </c>
      <c r="M1475" s="12">
        <v>17438.2</v>
      </c>
      <c r="N1475" s="12">
        <v>17238.5</v>
      </c>
      <c r="O1475" s="12">
        <v>18795.75</v>
      </c>
      <c r="P1475" s="12">
        <v>16724.400000000001</v>
      </c>
      <c r="Q1475" s="4"/>
      <c r="R1475" s="12">
        <v>17271.153846153848</v>
      </c>
    </row>
    <row r="1476" spans="1:18" s="1" customFormat="1" ht="15" customHeight="1">
      <c r="A1476" s="76"/>
      <c r="B1476" s="79"/>
      <c r="C1476" s="15" t="s">
        <v>17</v>
      </c>
      <c r="D1476" s="15" t="s">
        <v>265</v>
      </c>
      <c r="E1476" s="12">
        <v>10399.799999999999</v>
      </c>
      <c r="F1476" s="12">
        <v>10455</v>
      </c>
      <c r="G1476" s="12">
        <v>11331</v>
      </c>
      <c r="H1476" s="12">
        <v>11607.857142857143</v>
      </c>
      <c r="I1476" s="12">
        <v>12282</v>
      </c>
      <c r="J1476" s="12">
        <v>11386.75</v>
      </c>
      <c r="K1476" s="12">
        <v>10809.8</v>
      </c>
      <c r="L1476" s="12">
        <v>10317.6</v>
      </c>
      <c r="M1476" s="12">
        <v>11050</v>
      </c>
      <c r="N1476" s="12">
        <v>10411.75</v>
      </c>
      <c r="O1476" s="12">
        <v>11252.25</v>
      </c>
      <c r="P1476" s="12">
        <v>10868.857142857143</v>
      </c>
      <c r="Q1476" s="4"/>
      <c r="R1476" s="12">
        <v>11054.366666666667</v>
      </c>
    </row>
    <row r="1477" spans="1:18" s="1" customFormat="1" ht="15" customHeight="1">
      <c r="A1477" s="74" t="s">
        <v>747</v>
      </c>
      <c r="B1477" s="77" t="s">
        <v>652</v>
      </c>
      <c r="C1477" s="15" t="s">
        <v>13</v>
      </c>
      <c r="D1477" s="15" t="s">
        <v>261</v>
      </c>
      <c r="E1477" s="2">
        <v>8988.645161290322</v>
      </c>
      <c r="F1477" s="2">
        <v>9662.4827586206902</v>
      </c>
      <c r="G1477" s="2">
        <v>11009.870967741936</v>
      </c>
      <c r="H1477" s="2">
        <v>10408.700000000001</v>
      </c>
      <c r="I1477" s="2">
        <v>11700.290322580646</v>
      </c>
      <c r="J1477" s="2">
        <v>11665.333333333334</v>
      </c>
      <c r="K1477" s="2">
        <v>11670.741935483871</v>
      </c>
      <c r="L1477" s="2">
        <v>12041.935483870968</v>
      </c>
      <c r="M1477" s="2">
        <v>11876.533333333333</v>
      </c>
      <c r="N1477" s="2">
        <v>11096.58064516129</v>
      </c>
      <c r="O1477" s="2">
        <v>10792.266666666666</v>
      </c>
      <c r="P1477" s="2">
        <v>9246.322580645161</v>
      </c>
      <c r="Q1477" s="3"/>
      <c r="R1477" s="2" t="s">
        <v>1155</v>
      </c>
    </row>
    <row r="1478" spans="1:18" s="1" customFormat="1" ht="15" customHeight="1">
      <c r="A1478" s="75"/>
      <c r="B1478" s="78"/>
      <c r="C1478" s="15" t="s">
        <v>14</v>
      </c>
      <c r="D1478" s="15" t="s">
        <v>262</v>
      </c>
      <c r="E1478" s="2">
        <v>9548.2727272727279</v>
      </c>
      <c r="F1478" s="2">
        <v>10111.619047619048</v>
      </c>
      <c r="G1478" s="2">
        <v>11314</v>
      </c>
      <c r="H1478" s="2">
        <v>11353.842105263158</v>
      </c>
      <c r="I1478" s="2">
        <v>11938.333333333334</v>
      </c>
      <c r="J1478" s="2">
        <v>11818.523809523809</v>
      </c>
      <c r="K1478" s="2">
        <v>12217.181818181818</v>
      </c>
      <c r="L1478" s="2">
        <v>12293.045454545454</v>
      </c>
      <c r="M1478" s="2">
        <v>12126.25</v>
      </c>
      <c r="N1478" s="2">
        <v>11538.434782608696</v>
      </c>
      <c r="O1478" s="2">
        <v>11273.227272727272</v>
      </c>
      <c r="P1478" s="2">
        <v>10003.473684210527</v>
      </c>
      <c r="Q1478" s="4"/>
      <c r="R1478" s="2">
        <v>11303.708661417322</v>
      </c>
    </row>
    <row r="1479" spans="1:18" s="1" customFormat="1" ht="15" customHeight="1">
      <c r="A1479" s="75"/>
      <c r="B1479" s="78"/>
      <c r="C1479" s="15" t="s">
        <v>15</v>
      </c>
      <c r="D1479" s="15" t="s">
        <v>263</v>
      </c>
      <c r="E1479" s="2">
        <v>9677</v>
      </c>
      <c r="F1479" s="2">
        <v>10103.692307692309</v>
      </c>
      <c r="G1479" s="2">
        <v>11425.615384615385</v>
      </c>
      <c r="H1479" s="2">
        <v>11384.166666666666</v>
      </c>
      <c r="I1479" s="2">
        <v>11927.785714285714</v>
      </c>
      <c r="J1479" s="2">
        <v>11699.583333333334</v>
      </c>
      <c r="K1479" s="2">
        <v>12498</v>
      </c>
      <c r="L1479" s="2">
        <v>12417.23076923077</v>
      </c>
      <c r="M1479" s="2">
        <v>11867.75</v>
      </c>
      <c r="N1479" s="2">
        <v>11630.785714285714</v>
      </c>
      <c r="O1479" s="2">
        <v>11227.692307692309</v>
      </c>
      <c r="P1479" s="2">
        <v>10444.4</v>
      </c>
      <c r="Q1479" s="4"/>
      <c r="R1479" s="2">
        <v>11376.46052631579</v>
      </c>
    </row>
    <row r="1480" spans="1:18" s="1" customFormat="1" ht="15" customHeight="1">
      <c r="A1480" s="75"/>
      <c r="B1480" s="78"/>
      <c r="C1480" s="15" t="s">
        <v>16</v>
      </c>
      <c r="D1480" s="15" t="s">
        <v>264</v>
      </c>
      <c r="E1480" s="2">
        <v>8800.75</v>
      </c>
      <c r="F1480" s="2">
        <v>9478</v>
      </c>
      <c r="G1480" s="2">
        <v>11208.2</v>
      </c>
      <c r="H1480" s="2">
        <v>10430</v>
      </c>
      <c r="I1480" s="2">
        <v>11201.75</v>
      </c>
      <c r="J1480" s="2">
        <v>12184</v>
      </c>
      <c r="K1480" s="2">
        <v>11423</v>
      </c>
      <c r="L1480" s="2">
        <v>12087.25</v>
      </c>
      <c r="M1480" s="2">
        <v>11709.8</v>
      </c>
      <c r="N1480" s="2">
        <v>10988.5</v>
      </c>
      <c r="O1480" s="2">
        <v>10787.25</v>
      </c>
      <c r="P1480" s="2">
        <v>9370.4</v>
      </c>
      <c r="Q1480" s="4"/>
      <c r="R1480" s="2">
        <v>10829.76923076923</v>
      </c>
    </row>
    <row r="1481" spans="1:18" s="1" customFormat="1" ht="15" customHeight="1">
      <c r="A1481" s="76"/>
      <c r="B1481" s="79"/>
      <c r="C1481" s="15" t="s">
        <v>17</v>
      </c>
      <c r="D1481" s="15" t="s">
        <v>265</v>
      </c>
      <c r="E1481" s="2">
        <v>6676.6</v>
      </c>
      <c r="F1481" s="2">
        <v>7489</v>
      </c>
      <c r="G1481" s="2">
        <v>9089.25</v>
      </c>
      <c r="H1481" s="2">
        <v>7831.1428571428569</v>
      </c>
      <c r="I1481" s="2">
        <v>11199.5</v>
      </c>
      <c r="J1481" s="2">
        <v>10212.75</v>
      </c>
      <c r="K1481" s="2">
        <v>9464.6</v>
      </c>
      <c r="L1481" s="2">
        <v>10900.8</v>
      </c>
      <c r="M1481" s="2">
        <v>11044.4</v>
      </c>
      <c r="N1481" s="2">
        <v>8664</v>
      </c>
      <c r="O1481" s="2">
        <v>8152</v>
      </c>
      <c r="P1481" s="2">
        <v>7102.5714285714284</v>
      </c>
      <c r="Q1481" s="4"/>
      <c r="R1481" s="2">
        <v>8943.2166666666672</v>
      </c>
    </row>
    <row r="1482" spans="1:18" s="1" customFormat="1" ht="15" customHeight="1">
      <c r="A1482" s="74" t="s">
        <v>748</v>
      </c>
      <c r="B1482" s="77" t="s">
        <v>845</v>
      </c>
      <c r="C1482" s="15" t="s">
        <v>13</v>
      </c>
      <c r="D1482" s="15" t="s">
        <v>261</v>
      </c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>
        <v>12572.064516129032</v>
      </c>
      <c r="Q1482" s="3"/>
      <c r="R1482" s="12"/>
    </row>
    <row r="1483" spans="1:18" s="1" customFormat="1" ht="15" customHeight="1">
      <c r="A1483" s="75"/>
      <c r="B1483" s="78"/>
      <c r="C1483" s="15" t="s">
        <v>14</v>
      </c>
      <c r="D1483" s="15" t="s">
        <v>262</v>
      </c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>
        <v>13812.842105263158</v>
      </c>
      <c r="Q1483" s="4"/>
      <c r="R1483" s="12"/>
    </row>
    <row r="1484" spans="1:18" s="1" customFormat="1" ht="15" customHeight="1">
      <c r="A1484" s="75"/>
      <c r="B1484" s="78"/>
      <c r="C1484" s="15" t="s">
        <v>15</v>
      </c>
      <c r="D1484" s="15" t="s">
        <v>263</v>
      </c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>
        <v>14354.6</v>
      </c>
      <c r="Q1484" s="4"/>
      <c r="R1484" s="12"/>
    </row>
    <row r="1485" spans="1:18" s="1" customFormat="1" ht="15" customHeight="1">
      <c r="A1485" s="75"/>
      <c r="B1485" s="78"/>
      <c r="C1485" s="15" t="s">
        <v>16</v>
      </c>
      <c r="D1485" s="15" t="s">
        <v>264</v>
      </c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>
        <v>12578</v>
      </c>
      <c r="Q1485" s="4"/>
      <c r="R1485" s="12"/>
    </row>
    <row r="1486" spans="1:18" s="1" customFormat="1" ht="15" customHeight="1">
      <c r="A1486" s="76"/>
      <c r="B1486" s="79"/>
      <c r="C1486" s="15" t="s">
        <v>17</v>
      </c>
      <c r="D1486" s="15" t="s">
        <v>265</v>
      </c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>
        <v>9200</v>
      </c>
      <c r="Q1486" s="4"/>
      <c r="R1486" s="12"/>
    </row>
    <row r="1487" spans="1:18" s="1" customFormat="1" ht="15" customHeight="1">
      <c r="A1487" s="74" t="s">
        <v>599</v>
      </c>
      <c r="B1487" s="77" t="s">
        <v>292</v>
      </c>
      <c r="C1487" s="15" t="s">
        <v>13</v>
      </c>
      <c r="D1487" s="15" t="s">
        <v>261</v>
      </c>
      <c r="E1487" s="2">
        <v>6669.0967741935483</v>
      </c>
      <c r="F1487" s="2">
        <v>7411.5517241379312</v>
      </c>
      <c r="G1487" s="2">
        <v>8683.2258064516136</v>
      </c>
      <c r="H1487" s="2">
        <v>9639.8666666666668</v>
      </c>
      <c r="I1487" s="2">
        <v>9880.4193548387102</v>
      </c>
      <c r="J1487" s="2">
        <v>10099.733333333334</v>
      </c>
      <c r="K1487" s="2">
        <v>12022.677419354839</v>
      </c>
      <c r="L1487" s="2">
        <v>11026.645161290322</v>
      </c>
      <c r="M1487" s="2">
        <v>10180.1</v>
      </c>
      <c r="N1487" s="2">
        <v>9922.7096774193542</v>
      </c>
      <c r="O1487" s="2">
        <v>8108.8666666666668</v>
      </c>
      <c r="P1487" s="2">
        <v>7333.1612903225805</v>
      </c>
      <c r="Q1487" s="3"/>
      <c r="R1487" s="2" t="s">
        <v>1156</v>
      </c>
    </row>
    <row r="1488" spans="1:18" s="1" customFormat="1" ht="15" customHeight="1">
      <c r="A1488" s="75"/>
      <c r="B1488" s="78"/>
      <c r="C1488" s="15" t="s">
        <v>14</v>
      </c>
      <c r="D1488" s="15" t="s">
        <v>262</v>
      </c>
      <c r="E1488" s="2">
        <v>7445.863636363636</v>
      </c>
      <c r="F1488" s="2">
        <v>8203.9523809523816</v>
      </c>
      <c r="G1488" s="2">
        <v>9483.2727272727279</v>
      </c>
      <c r="H1488" s="2">
        <v>10448</v>
      </c>
      <c r="I1488" s="2">
        <v>10735.238095238095</v>
      </c>
      <c r="J1488" s="2">
        <v>10814.904761904761</v>
      </c>
      <c r="K1488" s="2">
        <v>12769.772727272728</v>
      </c>
      <c r="L1488" s="2">
        <v>11548.40909090909</v>
      </c>
      <c r="M1488" s="2">
        <v>11044.9</v>
      </c>
      <c r="N1488" s="2">
        <v>10838.739130434782</v>
      </c>
      <c r="O1488" s="2">
        <v>9033.818181818182</v>
      </c>
      <c r="P1488" s="2">
        <v>8631.4210526315783</v>
      </c>
      <c r="Q1488" s="4"/>
      <c r="R1488" s="2">
        <v>10093.381889763779</v>
      </c>
    </row>
    <row r="1489" spans="1:18" s="1" customFormat="1" ht="15" customHeight="1">
      <c r="A1489" s="75"/>
      <c r="B1489" s="78"/>
      <c r="C1489" s="15" t="s">
        <v>15</v>
      </c>
      <c r="D1489" s="15" t="s">
        <v>263</v>
      </c>
      <c r="E1489" s="2">
        <v>7543.6923076923076</v>
      </c>
      <c r="F1489" s="2">
        <v>8176.6153846153848</v>
      </c>
      <c r="G1489" s="2">
        <v>9726</v>
      </c>
      <c r="H1489" s="2">
        <v>10606.916666666666</v>
      </c>
      <c r="I1489" s="2">
        <v>10704.285714285714</v>
      </c>
      <c r="J1489" s="2">
        <v>10896.916666666666</v>
      </c>
      <c r="K1489" s="2">
        <v>12913.538461538461</v>
      </c>
      <c r="L1489" s="2">
        <v>11607.76923076923</v>
      </c>
      <c r="M1489" s="2">
        <v>10991.833333333334</v>
      </c>
      <c r="N1489" s="2">
        <v>11057.214285714286</v>
      </c>
      <c r="O1489" s="2">
        <v>8966.7692307692305</v>
      </c>
      <c r="P1489" s="2">
        <v>9119.9</v>
      </c>
      <c r="Q1489" s="4"/>
      <c r="R1489" s="2">
        <v>10210.230263157895</v>
      </c>
    </row>
    <row r="1490" spans="1:18" s="1" customFormat="1" ht="15" customHeight="1">
      <c r="A1490" s="75"/>
      <c r="B1490" s="78"/>
      <c r="C1490" s="15" t="s">
        <v>16</v>
      </c>
      <c r="D1490" s="15" t="s">
        <v>264</v>
      </c>
      <c r="E1490" s="2">
        <v>5629.75</v>
      </c>
      <c r="F1490" s="2">
        <v>6224.25</v>
      </c>
      <c r="G1490" s="2">
        <v>7800.2</v>
      </c>
      <c r="H1490" s="2">
        <v>9014</v>
      </c>
      <c r="I1490" s="2">
        <v>9115.75</v>
      </c>
      <c r="J1490" s="2">
        <v>9343.2000000000007</v>
      </c>
      <c r="K1490" s="2">
        <v>11014.25</v>
      </c>
      <c r="L1490" s="2">
        <v>10393.75</v>
      </c>
      <c r="M1490" s="2">
        <v>9335.7999999999993</v>
      </c>
      <c r="N1490" s="2">
        <v>8297</v>
      </c>
      <c r="O1490" s="2">
        <v>6592</v>
      </c>
      <c r="P1490" s="2">
        <v>6084.4</v>
      </c>
      <c r="Q1490" s="4"/>
      <c r="R1490" s="2">
        <v>8229.6346153846152</v>
      </c>
    </row>
    <row r="1491" spans="1:18" s="1" customFormat="1" ht="15" customHeight="1">
      <c r="A1491" s="76"/>
      <c r="B1491" s="79"/>
      <c r="C1491" s="15" t="s">
        <v>17</v>
      </c>
      <c r="D1491" s="15" t="s">
        <v>265</v>
      </c>
      <c r="E1491" s="2">
        <v>4082.8</v>
      </c>
      <c r="F1491" s="2">
        <v>4438.75</v>
      </c>
      <c r="G1491" s="2">
        <v>5386.75</v>
      </c>
      <c r="H1491" s="2">
        <v>7804</v>
      </c>
      <c r="I1491" s="2">
        <v>7398.333333333333</v>
      </c>
      <c r="J1491" s="2">
        <v>7290.75</v>
      </c>
      <c r="K1491" s="2">
        <v>9542.2000000000007</v>
      </c>
      <c r="L1491" s="2">
        <v>9237.2000000000007</v>
      </c>
      <c r="M1491" s="2">
        <v>7565.2</v>
      </c>
      <c r="N1491" s="2">
        <v>6281.25</v>
      </c>
      <c r="O1491" s="2">
        <v>4538.5</v>
      </c>
      <c r="P1491" s="2">
        <v>4701.2857142857147</v>
      </c>
      <c r="Q1491" s="4"/>
      <c r="R1491" s="2">
        <v>6596.8</v>
      </c>
    </row>
    <row r="1492" spans="1:18" s="1" customFormat="1" ht="15" customHeight="1">
      <c r="A1492" s="74" t="s">
        <v>749</v>
      </c>
      <c r="B1492" s="77" t="s">
        <v>846</v>
      </c>
      <c r="C1492" s="15" t="s">
        <v>13</v>
      </c>
      <c r="D1492" s="15" t="s">
        <v>261</v>
      </c>
      <c r="E1492" s="12"/>
      <c r="F1492" s="12">
        <v>68833.482758620696</v>
      </c>
      <c r="G1492" s="12">
        <v>76817.580645161288</v>
      </c>
      <c r="H1492" s="12">
        <v>71684.96666666666</v>
      </c>
      <c r="I1492" s="12">
        <v>74224.419354838712</v>
      </c>
      <c r="J1492" s="12">
        <v>77157.233333333337</v>
      </c>
      <c r="K1492" s="12">
        <v>76067.580645161288</v>
      </c>
      <c r="L1492" s="12">
        <v>74497.838709677424</v>
      </c>
      <c r="M1492" s="12">
        <v>75045.96666666666</v>
      </c>
      <c r="N1492" s="12">
        <v>75010.967741935485</v>
      </c>
      <c r="O1492" s="12">
        <v>73391.666666666672</v>
      </c>
      <c r="P1492" s="12">
        <v>67691.741935483864</v>
      </c>
      <c r="Q1492" s="3"/>
      <c r="R1492" s="12"/>
    </row>
    <row r="1493" spans="1:18" s="1" customFormat="1" ht="15" customHeight="1">
      <c r="A1493" s="75"/>
      <c r="B1493" s="78"/>
      <c r="C1493" s="15" t="s">
        <v>14</v>
      </c>
      <c r="D1493" s="15" t="s">
        <v>262</v>
      </c>
      <c r="E1493" s="12"/>
      <c r="F1493" s="12">
        <v>71975</v>
      </c>
      <c r="G1493" s="12">
        <v>78760.545454545456</v>
      </c>
      <c r="H1493" s="12">
        <v>76987.578947368427</v>
      </c>
      <c r="I1493" s="12">
        <v>78335.571428571435</v>
      </c>
      <c r="J1493" s="12">
        <v>80743.380952380947</v>
      </c>
      <c r="K1493" s="12">
        <v>78962.681818181823</v>
      </c>
      <c r="L1493" s="12">
        <v>77236.681818181823</v>
      </c>
      <c r="M1493" s="12">
        <v>78399.199999999997</v>
      </c>
      <c r="N1493" s="12">
        <v>77777.260869565216</v>
      </c>
      <c r="O1493" s="12">
        <v>77394</v>
      </c>
      <c r="P1493" s="12">
        <v>72369.210526315786</v>
      </c>
      <c r="Q1493" s="4"/>
      <c r="R1493" s="12"/>
    </row>
    <row r="1494" spans="1:18" s="1" customFormat="1" ht="15" customHeight="1">
      <c r="A1494" s="75"/>
      <c r="B1494" s="78"/>
      <c r="C1494" s="15" t="s">
        <v>15</v>
      </c>
      <c r="D1494" s="15" t="s">
        <v>263</v>
      </c>
      <c r="E1494" s="12"/>
      <c r="F1494" s="12">
        <v>70673.461538461532</v>
      </c>
      <c r="G1494" s="12">
        <v>77916.38461538461</v>
      </c>
      <c r="H1494" s="12">
        <v>76874.083333333328</v>
      </c>
      <c r="I1494" s="12">
        <v>78307.857142857145</v>
      </c>
      <c r="J1494" s="12">
        <v>79598.25</v>
      </c>
      <c r="K1494" s="12">
        <v>77391.076923076922</v>
      </c>
      <c r="L1494" s="12">
        <v>76169.769230769234</v>
      </c>
      <c r="M1494" s="12">
        <v>77578</v>
      </c>
      <c r="N1494" s="12">
        <v>76988.71428571429</v>
      </c>
      <c r="O1494" s="12">
        <v>76283.846153846156</v>
      </c>
      <c r="P1494" s="12">
        <v>75206.3</v>
      </c>
      <c r="Q1494" s="4"/>
      <c r="R1494" s="12"/>
    </row>
    <row r="1495" spans="1:18" s="1" customFormat="1" ht="15" customHeight="1">
      <c r="A1495" s="75"/>
      <c r="B1495" s="78"/>
      <c r="C1495" s="15" t="s">
        <v>16</v>
      </c>
      <c r="D1495" s="15" t="s">
        <v>264</v>
      </c>
      <c r="E1495" s="12"/>
      <c r="F1495" s="12">
        <v>67877.25</v>
      </c>
      <c r="G1495" s="12">
        <v>77013.399999999994</v>
      </c>
      <c r="H1495" s="12">
        <v>67557.75</v>
      </c>
      <c r="I1495" s="12">
        <v>68851.25</v>
      </c>
      <c r="J1495" s="12">
        <v>73584.600000000006</v>
      </c>
      <c r="K1495" s="12">
        <v>75273.5</v>
      </c>
      <c r="L1495" s="12">
        <v>73211.25</v>
      </c>
      <c r="M1495" s="12">
        <v>72707.199999999997</v>
      </c>
      <c r="N1495" s="12">
        <v>73827</v>
      </c>
      <c r="O1495" s="12">
        <v>67788.75</v>
      </c>
      <c r="P1495" s="12">
        <v>68700.2</v>
      </c>
      <c r="Q1495" s="4"/>
      <c r="R1495" s="12"/>
    </row>
    <row r="1496" spans="1:18" s="1" customFormat="1" ht="15" customHeight="1">
      <c r="A1496" s="76"/>
      <c r="B1496" s="79"/>
      <c r="C1496" s="15" t="s">
        <v>17</v>
      </c>
      <c r="D1496" s="15" t="s">
        <v>265</v>
      </c>
      <c r="E1496" s="12"/>
      <c r="F1496" s="12">
        <v>53296.75</v>
      </c>
      <c r="G1496" s="12">
        <v>65886.5</v>
      </c>
      <c r="H1496" s="12">
        <v>59650.571428571428</v>
      </c>
      <c r="I1496" s="12">
        <v>63417.5</v>
      </c>
      <c r="J1496" s="12">
        <v>62795.75</v>
      </c>
      <c r="K1496" s="12">
        <v>63964.4</v>
      </c>
      <c r="L1496" s="12">
        <v>63476.2</v>
      </c>
      <c r="M1496" s="12">
        <v>63971.8</v>
      </c>
      <c r="N1496" s="12">
        <v>60288.75</v>
      </c>
      <c r="O1496" s="12">
        <v>56981.75</v>
      </c>
      <c r="P1496" s="12">
        <v>54275.428571428572</v>
      </c>
      <c r="Q1496" s="4"/>
      <c r="R1496" s="12"/>
    </row>
    <row r="1497" spans="1:18" s="1" customFormat="1" ht="15" customHeight="1">
      <c r="A1497" s="74" t="s">
        <v>750</v>
      </c>
      <c r="B1497" s="77" t="s">
        <v>847</v>
      </c>
      <c r="C1497" s="15" t="s">
        <v>13</v>
      </c>
      <c r="D1497" s="15" t="s">
        <v>261</v>
      </c>
      <c r="E1497" s="2">
        <v>63109.193548387098</v>
      </c>
      <c r="F1497" s="2">
        <v>66493.172413793101</v>
      </c>
      <c r="G1497" s="2">
        <v>74779.709677419349</v>
      </c>
      <c r="H1497" s="2">
        <v>69481.100000000006</v>
      </c>
      <c r="I1497" s="2">
        <v>71840.193548387091</v>
      </c>
      <c r="J1497" s="2">
        <v>74269.7</v>
      </c>
      <c r="K1497" s="2">
        <v>73539.677419354834</v>
      </c>
      <c r="L1497" s="2">
        <v>71599.774193548394</v>
      </c>
      <c r="M1497" s="2">
        <v>72691.666666666672</v>
      </c>
      <c r="N1497" s="2">
        <v>71945.387096774197</v>
      </c>
      <c r="O1497" s="2">
        <v>70627.100000000006</v>
      </c>
      <c r="P1497" s="2">
        <v>65088.677419354841</v>
      </c>
      <c r="Q1497" s="3"/>
      <c r="R1497" s="2" t="s">
        <v>1157</v>
      </c>
    </row>
    <row r="1498" spans="1:18" s="1" customFormat="1" ht="15" customHeight="1">
      <c r="A1498" s="75"/>
      <c r="B1498" s="78"/>
      <c r="C1498" s="15" t="s">
        <v>14</v>
      </c>
      <c r="D1498" s="15" t="s">
        <v>262</v>
      </c>
      <c r="E1498" s="2">
        <v>66303.363636363632</v>
      </c>
      <c r="F1498" s="2">
        <v>69445.761904761908</v>
      </c>
      <c r="G1498" s="2">
        <v>76334.045454545456</v>
      </c>
      <c r="H1498" s="2">
        <v>74171.631578947374</v>
      </c>
      <c r="I1498" s="2">
        <v>75321</v>
      </c>
      <c r="J1498" s="2">
        <v>77339.666666666672</v>
      </c>
      <c r="K1498" s="2">
        <v>76071.5</v>
      </c>
      <c r="L1498" s="2">
        <v>73869.818181818177</v>
      </c>
      <c r="M1498" s="2">
        <v>75507.95</v>
      </c>
      <c r="N1498" s="2">
        <v>74675.65217391304</v>
      </c>
      <c r="O1498" s="2">
        <v>74267.272727272721</v>
      </c>
      <c r="P1498" s="2">
        <v>69372.894736842107</v>
      </c>
      <c r="Q1498" s="4"/>
      <c r="R1498" s="2">
        <v>73582.251968503944</v>
      </c>
    </row>
    <row r="1499" spans="1:18" s="1" customFormat="1" ht="15" customHeight="1">
      <c r="A1499" s="75"/>
      <c r="B1499" s="78"/>
      <c r="C1499" s="15" t="s">
        <v>15</v>
      </c>
      <c r="D1499" s="15" t="s">
        <v>263</v>
      </c>
      <c r="E1499" s="2">
        <v>65349.692307692305</v>
      </c>
      <c r="F1499" s="2">
        <v>68137.769230769234</v>
      </c>
      <c r="G1499" s="2">
        <v>75295.846153846156</v>
      </c>
      <c r="H1499" s="2">
        <v>74165.833333333328</v>
      </c>
      <c r="I1499" s="2">
        <v>75357.571428571435</v>
      </c>
      <c r="J1499" s="2">
        <v>76244.833333333328</v>
      </c>
      <c r="K1499" s="2">
        <v>74562.769230769234</v>
      </c>
      <c r="L1499" s="2">
        <v>72762</v>
      </c>
      <c r="M1499" s="2">
        <v>74937.75</v>
      </c>
      <c r="N1499" s="2">
        <v>73872.78571428571</v>
      </c>
      <c r="O1499" s="2">
        <v>73232.076923076922</v>
      </c>
      <c r="P1499" s="2">
        <v>71942.899999999994</v>
      </c>
      <c r="Q1499" s="4"/>
      <c r="R1499" s="2">
        <v>72988.53289473684</v>
      </c>
    </row>
    <row r="1500" spans="1:18" s="1" customFormat="1" ht="15" customHeight="1">
      <c r="A1500" s="75"/>
      <c r="B1500" s="78"/>
      <c r="C1500" s="15" t="s">
        <v>16</v>
      </c>
      <c r="D1500" s="15" t="s">
        <v>264</v>
      </c>
      <c r="E1500" s="2">
        <v>63346.5</v>
      </c>
      <c r="F1500" s="2">
        <v>66215.5</v>
      </c>
      <c r="G1500" s="2">
        <v>76363.399999999994</v>
      </c>
      <c r="H1500" s="2">
        <v>66762.5</v>
      </c>
      <c r="I1500" s="2">
        <v>68389.25</v>
      </c>
      <c r="J1500" s="2">
        <v>72495.8</v>
      </c>
      <c r="K1500" s="2">
        <v>73599.25</v>
      </c>
      <c r="L1500" s="2">
        <v>71713.25</v>
      </c>
      <c r="M1500" s="2">
        <v>71886.600000000006</v>
      </c>
      <c r="N1500" s="2">
        <v>70883</v>
      </c>
      <c r="O1500" s="2">
        <v>66456.5</v>
      </c>
      <c r="P1500" s="2">
        <v>66897.2</v>
      </c>
      <c r="Q1500" s="4"/>
      <c r="R1500" s="2">
        <v>69763.038461538468</v>
      </c>
    </row>
    <row r="1501" spans="1:18" s="1" customFormat="1" ht="15" customHeight="1">
      <c r="A1501" s="76"/>
      <c r="B1501" s="79"/>
      <c r="C1501" s="15" t="s">
        <v>17</v>
      </c>
      <c r="D1501" s="15" t="s">
        <v>265</v>
      </c>
      <c r="E1501" s="2">
        <v>48865</v>
      </c>
      <c r="F1501" s="2">
        <v>51269.75</v>
      </c>
      <c r="G1501" s="2">
        <v>64251.25</v>
      </c>
      <c r="H1501" s="2">
        <v>58303.142857142855</v>
      </c>
      <c r="I1501" s="2">
        <v>61958</v>
      </c>
      <c r="J1501" s="2">
        <v>60369.75</v>
      </c>
      <c r="K1501" s="2">
        <v>62352</v>
      </c>
      <c r="L1501" s="2">
        <v>61520.800000000003</v>
      </c>
      <c r="M1501" s="2">
        <v>62231.6</v>
      </c>
      <c r="N1501" s="2">
        <v>57308.75</v>
      </c>
      <c r="O1501" s="2">
        <v>54776.75</v>
      </c>
      <c r="P1501" s="2">
        <v>52168.285714285717</v>
      </c>
      <c r="Q1501" s="4"/>
      <c r="R1501" s="2">
        <v>57863.333333333336</v>
      </c>
    </row>
    <row r="1502" spans="1:18" s="1" customFormat="1" ht="15" customHeight="1">
      <c r="A1502" s="74" t="s">
        <v>751</v>
      </c>
      <c r="B1502" s="77" t="s">
        <v>685</v>
      </c>
      <c r="C1502" s="15" t="s">
        <v>13</v>
      </c>
      <c r="D1502" s="15" t="s">
        <v>261</v>
      </c>
      <c r="E1502" s="12">
        <v>10044.806451612903</v>
      </c>
      <c r="F1502" s="12">
        <v>10865.758620689656</v>
      </c>
      <c r="G1502" s="12">
        <v>12167.58064516129</v>
      </c>
      <c r="H1502" s="12">
        <v>12834.866666666667</v>
      </c>
      <c r="I1502" s="12">
        <v>13408.064516129032</v>
      </c>
      <c r="J1502" s="12">
        <v>13301.633333333333</v>
      </c>
      <c r="K1502" s="12">
        <v>15535</v>
      </c>
      <c r="L1502" s="12">
        <v>14594.258064516129</v>
      </c>
      <c r="M1502" s="12">
        <v>13210.733333333334</v>
      </c>
      <c r="N1502" s="12">
        <v>13238.967741935483</v>
      </c>
      <c r="O1502" s="12">
        <v>11511.4</v>
      </c>
      <c r="P1502" s="12">
        <v>11023.709677419354</v>
      </c>
      <c r="Q1502" s="3"/>
      <c r="R1502" s="12" t="s">
        <v>1158</v>
      </c>
    </row>
    <row r="1503" spans="1:18" s="1" customFormat="1" ht="15" customHeight="1">
      <c r="A1503" s="75"/>
      <c r="B1503" s="78"/>
      <c r="C1503" s="15" t="s">
        <v>14</v>
      </c>
      <c r="D1503" s="15" t="s">
        <v>262</v>
      </c>
      <c r="E1503" s="12">
        <v>10895.636363636364</v>
      </c>
      <c r="F1503" s="12">
        <v>11792.809523809523</v>
      </c>
      <c r="G1503" s="12">
        <v>13042</v>
      </c>
      <c r="H1503" s="12">
        <v>13662.736842105263</v>
      </c>
      <c r="I1503" s="12">
        <v>14278.142857142857</v>
      </c>
      <c r="J1503" s="12">
        <v>13939.857142857143</v>
      </c>
      <c r="K1503" s="12">
        <v>16087.227272727272</v>
      </c>
      <c r="L1503" s="12">
        <v>15030.136363636364</v>
      </c>
      <c r="M1503" s="12">
        <v>14007.95</v>
      </c>
      <c r="N1503" s="12">
        <v>14072.434782608696</v>
      </c>
      <c r="O1503" s="12">
        <v>12477.545454545454</v>
      </c>
      <c r="P1503" s="12">
        <v>12355.78947368421</v>
      </c>
      <c r="Q1503" s="4"/>
      <c r="R1503" s="12">
        <v>13480.787401574804</v>
      </c>
    </row>
    <row r="1504" spans="1:18" s="1" customFormat="1" ht="15" customHeight="1">
      <c r="A1504" s="75"/>
      <c r="B1504" s="78"/>
      <c r="C1504" s="15" t="s">
        <v>15</v>
      </c>
      <c r="D1504" s="15" t="s">
        <v>263</v>
      </c>
      <c r="E1504" s="12">
        <v>11023.923076923076</v>
      </c>
      <c r="F1504" s="12">
        <v>11731.846153846154</v>
      </c>
      <c r="G1504" s="12">
        <v>13311</v>
      </c>
      <c r="H1504" s="12">
        <v>13675.5</v>
      </c>
      <c r="I1504" s="12">
        <v>14125.214285714286</v>
      </c>
      <c r="J1504" s="12">
        <v>13801.25</v>
      </c>
      <c r="K1504" s="12">
        <v>16173.076923076924</v>
      </c>
      <c r="L1504" s="12">
        <v>15018.384615384615</v>
      </c>
      <c r="M1504" s="12">
        <v>13850.833333333334</v>
      </c>
      <c r="N1504" s="12">
        <v>14143.571428571429</v>
      </c>
      <c r="O1504" s="12">
        <v>12260.538461538461</v>
      </c>
      <c r="P1504" s="12">
        <v>12801.1</v>
      </c>
      <c r="Q1504" s="4"/>
      <c r="R1504" s="12">
        <v>13509.532894736842</v>
      </c>
    </row>
    <row r="1505" spans="1:18" s="1" customFormat="1" ht="15" customHeight="1">
      <c r="A1505" s="75"/>
      <c r="B1505" s="78"/>
      <c r="C1505" s="15" t="s">
        <v>16</v>
      </c>
      <c r="D1505" s="15" t="s">
        <v>264</v>
      </c>
      <c r="E1505" s="12">
        <v>9125.25</v>
      </c>
      <c r="F1505" s="12">
        <v>9339</v>
      </c>
      <c r="G1505" s="12">
        <v>11232.6</v>
      </c>
      <c r="H1505" s="12">
        <v>12202.5</v>
      </c>
      <c r="I1505" s="12">
        <v>12636.5</v>
      </c>
      <c r="J1505" s="12">
        <v>12738.4</v>
      </c>
      <c r="K1505" s="12">
        <v>14549.5</v>
      </c>
      <c r="L1505" s="12">
        <v>14343.75</v>
      </c>
      <c r="M1505" s="12">
        <v>12628.4</v>
      </c>
      <c r="N1505" s="12">
        <v>12026</v>
      </c>
      <c r="O1505" s="12">
        <v>10071.25</v>
      </c>
      <c r="P1505" s="12">
        <v>9909</v>
      </c>
      <c r="Q1505" s="4"/>
      <c r="R1505" s="12">
        <v>11725.326923076924</v>
      </c>
    </row>
    <row r="1506" spans="1:18" s="1" customFormat="1" ht="15" customHeight="1">
      <c r="A1506" s="76"/>
      <c r="B1506" s="79"/>
      <c r="C1506" s="15" t="s">
        <v>17</v>
      </c>
      <c r="D1506" s="15" t="s">
        <v>265</v>
      </c>
      <c r="E1506" s="12">
        <v>7036.8</v>
      </c>
      <c r="F1506" s="12">
        <v>7525.5</v>
      </c>
      <c r="G1506" s="12">
        <v>8527</v>
      </c>
      <c r="H1506" s="12">
        <v>10949.142857142857</v>
      </c>
      <c r="I1506" s="12">
        <v>10877.166666666666</v>
      </c>
      <c r="J1506" s="12">
        <v>10655</v>
      </c>
      <c r="K1506" s="12">
        <v>13893.6</v>
      </c>
      <c r="L1506" s="12">
        <v>12876.8</v>
      </c>
      <c r="M1506" s="12">
        <v>10604.2</v>
      </c>
      <c r="N1506" s="12">
        <v>9659.5</v>
      </c>
      <c r="O1506" s="12">
        <v>7637.75</v>
      </c>
      <c r="P1506" s="12">
        <v>8204.2857142857138</v>
      </c>
      <c r="Q1506" s="4"/>
      <c r="R1506" s="12">
        <v>9956.8833333333332</v>
      </c>
    </row>
    <row r="1507" spans="1:18" s="1" customFormat="1" ht="15" customHeight="1">
      <c r="A1507" s="74" t="s">
        <v>752</v>
      </c>
      <c r="B1507" s="77" t="s">
        <v>711</v>
      </c>
      <c r="C1507" s="15" t="s">
        <v>13</v>
      </c>
      <c r="D1507" s="15" t="s">
        <v>261</v>
      </c>
      <c r="E1507" s="2">
        <v>41952.709677419356</v>
      </c>
      <c r="F1507" s="2">
        <v>43670.965517241377</v>
      </c>
      <c r="G1507" s="2">
        <v>48324.06451612903</v>
      </c>
      <c r="H1507" s="2">
        <v>51976.800000000003</v>
      </c>
      <c r="I1507" s="2">
        <v>53235.322580645159</v>
      </c>
      <c r="J1507" s="2">
        <v>54611.4</v>
      </c>
      <c r="K1507" s="2">
        <v>64716.741935483871</v>
      </c>
      <c r="L1507" s="2">
        <v>61158.483870967742</v>
      </c>
      <c r="M1507" s="2">
        <v>62655.76666666667</v>
      </c>
      <c r="N1507" s="2">
        <v>59863.870967741932</v>
      </c>
      <c r="O1507" s="2">
        <v>52863.633333333331</v>
      </c>
      <c r="P1507" s="2">
        <v>48228.967741935485</v>
      </c>
      <c r="Q1507" s="3"/>
      <c r="R1507" s="2" t="s">
        <v>1159</v>
      </c>
    </row>
    <row r="1508" spans="1:18" s="1" customFormat="1" ht="15" customHeight="1">
      <c r="A1508" s="75"/>
      <c r="B1508" s="78"/>
      <c r="C1508" s="15" t="s">
        <v>14</v>
      </c>
      <c r="D1508" s="15" t="s">
        <v>262</v>
      </c>
      <c r="E1508" s="2">
        <v>46746.727272727272</v>
      </c>
      <c r="F1508" s="2">
        <v>48791.809523809527</v>
      </c>
      <c r="G1508" s="2">
        <v>53284.772727272728</v>
      </c>
      <c r="H1508" s="2">
        <v>57648.631578947367</v>
      </c>
      <c r="I1508" s="2">
        <v>57353.047619047618</v>
      </c>
      <c r="J1508" s="2">
        <v>57266</v>
      </c>
      <c r="K1508" s="2">
        <v>65192.272727272728</v>
      </c>
      <c r="L1508" s="2">
        <v>61500.63636363636</v>
      </c>
      <c r="M1508" s="2">
        <v>65418.15</v>
      </c>
      <c r="N1508" s="2">
        <v>63752.304347826088</v>
      </c>
      <c r="O1508" s="2">
        <v>57731.86363636364</v>
      </c>
      <c r="P1508" s="2">
        <v>55638.84210526316</v>
      </c>
      <c r="Q1508" s="4"/>
      <c r="R1508" s="2">
        <v>57546.433070866144</v>
      </c>
    </row>
    <row r="1509" spans="1:18" s="1" customFormat="1" ht="15" customHeight="1">
      <c r="A1509" s="75"/>
      <c r="B1509" s="78"/>
      <c r="C1509" s="15" t="s">
        <v>15</v>
      </c>
      <c r="D1509" s="15" t="s">
        <v>263</v>
      </c>
      <c r="E1509" s="2">
        <v>47368.923076923078</v>
      </c>
      <c r="F1509" s="2">
        <v>48766</v>
      </c>
      <c r="G1509" s="2">
        <v>54144.076923076922</v>
      </c>
      <c r="H1509" s="2">
        <v>57923.75</v>
      </c>
      <c r="I1509" s="2">
        <v>56475.428571428572</v>
      </c>
      <c r="J1509" s="2">
        <v>56593.416666666664</v>
      </c>
      <c r="K1509" s="2">
        <v>63104.615384615383</v>
      </c>
      <c r="L1509" s="2">
        <v>58851.692307692305</v>
      </c>
      <c r="M1509" s="2">
        <v>64493.333333333336</v>
      </c>
      <c r="N1509" s="2">
        <v>63437.642857142855</v>
      </c>
      <c r="O1509" s="2">
        <v>57046.615384615383</v>
      </c>
      <c r="P1509" s="2">
        <v>59615.1</v>
      </c>
      <c r="Q1509" s="4"/>
      <c r="R1509" s="2">
        <v>57261.348684210527</v>
      </c>
    </row>
    <row r="1510" spans="1:18" s="1" customFormat="1" ht="15" customHeight="1">
      <c r="A1510" s="75"/>
      <c r="B1510" s="78"/>
      <c r="C1510" s="15" t="s">
        <v>16</v>
      </c>
      <c r="D1510" s="15" t="s">
        <v>264</v>
      </c>
      <c r="E1510" s="2">
        <v>35762.5</v>
      </c>
      <c r="F1510" s="2">
        <v>34299</v>
      </c>
      <c r="G1510" s="2">
        <v>41300.400000000001</v>
      </c>
      <c r="H1510" s="2">
        <v>45360.5</v>
      </c>
      <c r="I1510" s="2">
        <v>51155.5</v>
      </c>
      <c r="J1510" s="2">
        <v>54752.6</v>
      </c>
      <c r="K1510" s="2">
        <v>74804</v>
      </c>
      <c r="L1510" s="2">
        <v>71488.5</v>
      </c>
      <c r="M1510" s="2">
        <v>65000.800000000003</v>
      </c>
      <c r="N1510" s="2">
        <v>55866</v>
      </c>
      <c r="O1510" s="2">
        <v>44453.25</v>
      </c>
      <c r="P1510" s="2">
        <v>43170.6</v>
      </c>
      <c r="Q1510" s="4"/>
      <c r="R1510" s="2">
        <v>51420.75</v>
      </c>
    </row>
    <row r="1511" spans="1:18" s="1" customFormat="1" ht="15" customHeight="1">
      <c r="A1511" s="76"/>
      <c r="B1511" s="79"/>
      <c r="C1511" s="15" t="s">
        <v>17</v>
      </c>
      <c r="D1511" s="15" t="s">
        <v>265</v>
      </c>
      <c r="E1511" s="2">
        <v>25811.200000000001</v>
      </c>
      <c r="F1511" s="2">
        <v>26158.5</v>
      </c>
      <c r="G1511" s="2">
        <v>29819.75</v>
      </c>
      <c r="H1511" s="2">
        <v>40362.571428571428</v>
      </c>
      <c r="I1511" s="2">
        <v>40209.833333333336</v>
      </c>
      <c r="J1511" s="2">
        <v>40498.25</v>
      </c>
      <c r="K1511" s="2">
        <v>54554.6</v>
      </c>
      <c r="L1511" s="2">
        <v>51389</v>
      </c>
      <c r="M1511" s="2">
        <v>49261.2</v>
      </c>
      <c r="N1511" s="2">
        <v>41503.25</v>
      </c>
      <c r="O1511" s="2">
        <v>34498.75</v>
      </c>
      <c r="P1511" s="2">
        <v>31729.571428571428</v>
      </c>
      <c r="Q1511" s="4"/>
      <c r="R1511" s="2">
        <v>39014.966666666667</v>
      </c>
    </row>
    <row r="1512" spans="1:18" s="1" customFormat="1" ht="15" customHeight="1">
      <c r="A1512" s="74" t="s">
        <v>753</v>
      </c>
      <c r="B1512" s="77" t="s">
        <v>686</v>
      </c>
      <c r="C1512" s="15" t="s">
        <v>13</v>
      </c>
      <c r="D1512" s="15" t="s">
        <v>261</v>
      </c>
      <c r="E1512" s="12">
        <v>54213.225806451614</v>
      </c>
      <c r="F1512" s="12">
        <v>55343.827586206899</v>
      </c>
      <c r="G1512" s="12">
        <v>61262.612903225803</v>
      </c>
      <c r="H1512" s="12">
        <v>66955.633333333331</v>
      </c>
      <c r="I1512" s="12">
        <v>66183.774193548394</v>
      </c>
      <c r="J1512" s="12">
        <v>67347.933333333334</v>
      </c>
      <c r="K1512" s="12">
        <v>75950.032258064515</v>
      </c>
      <c r="L1512" s="12">
        <v>68027.290322580651</v>
      </c>
      <c r="M1512" s="12">
        <v>70513.133333333331</v>
      </c>
      <c r="N1512" s="12">
        <v>68461.612903225803</v>
      </c>
      <c r="O1512" s="12">
        <v>61986.833333333336</v>
      </c>
      <c r="P1512" s="12">
        <v>56997.774193548386</v>
      </c>
      <c r="Q1512" s="3"/>
      <c r="R1512" s="12" t="s">
        <v>1160</v>
      </c>
    </row>
    <row r="1513" spans="1:18" s="1" customFormat="1" ht="15" customHeight="1">
      <c r="A1513" s="75"/>
      <c r="B1513" s="78"/>
      <c r="C1513" s="15" t="s">
        <v>14</v>
      </c>
      <c r="D1513" s="15" t="s">
        <v>262</v>
      </c>
      <c r="E1513" s="12">
        <v>59077.86363636364</v>
      </c>
      <c r="F1513" s="12">
        <v>60640.238095238092</v>
      </c>
      <c r="G1513" s="12">
        <v>66147.727272727279</v>
      </c>
      <c r="H1513" s="12">
        <v>73783.789473684214</v>
      </c>
      <c r="I1513" s="12">
        <v>70223.190476190473</v>
      </c>
      <c r="J1513" s="12">
        <v>70287.619047619053</v>
      </c>
      <c r="K1513" s="12">
        <v>77140.363636363632</v>
      </c>
      <c r="L1513" s="12">
        <v>68284.909090909088</v>
      </c>
      <c r="M1513" s="12">
        <v>73489.75</v>
      </c>
      <c r="N1513" s="12">
        <v>71791.173913043473</v>
      </c>
      <c r="O1513" s="12">
        <v>66437.272727272721</v>
      </c>
      <c r="P1513" s="12">
        <v>64058.105263157893</v>
      </c>
      <c r="Q1513" s="4"/>
      <c r="R1513" s="12">
        <v>68425.586614173226</v>
      </c>
    </row>
    <row r="1514" spans="1:18" s="1" customFormat="1" ht="15" customHeight="1">
      <c r="A1514" s="75"/>
      <c r="B1514" s="78"/>
      <c r="C1514" s="15" t="s">
        <v>15</v>
      </c>
      <c r="D1514" s="15" t="s">
        <v>263</v>
      </c>
      <c r="E1514" s="12">
        <v>59664.076923076922</v>
      </c>
      <c r="F1514" s="12">
        <v>60434.538461538461</v>
      </c>
      <c r="G1514" s="12">
        <v>66703.769230769234</v>
      </c>
      <c r="H1514" s="12">
        <v>74103.166666666672</v>
      </c>
      <c r="I1514" s="12">
        <v>69141.71428571429</v>
      </c>
      <c r="J1514" s="12">
        <v>69755.166666666672</v>
      </c>
      <c r="K1514" s="12">
        <v>75569.846153846156</v>
      </c>
      <c r="L1514" s="12">
        <v>65579.461538461532</v>
      </c>
      <c r="M1514" s="12">
        <v>72107.583333333328</v>
      </c>
      <c r="N1514" s="12">
        <v>71306.928571428565</v>
      </c>
      <c r="O1514" s="12">
        <v>65622.538461538468</v>
      </c>
      <c r="P1514" s="12">
        <v>68494.3</v>
      </c>
      <c r="Q1514" s="4"/>
      <c r="R1514" s="12">
        <v>68153.15789473684</v>
      </c>
    </row>
    <row r="1515" spans="1:18" s="1" customFormat="1" ht="15" customHeight="1">
      <c r="A1515" s="75"/>
      <c r="B1515" s="78"/>
      <c r="C1515" s="15" t="s">
        <v>16</v>
      </c>
      <c r="D1515" s="15" t="s">
        <v>264</v>
      </c>
      <c r="E1515" s="12">
        <v>47776.75</v>
      </c>
      <c r="F1515" s="12">
        <v>45497.25</v>
      </c>
      <c r="G1515" s="12">
        <v>54144.4</v>
      </c>
      <c r="H1515" s="12">
        <v>60551.75</v>
      </c>
      <c r="I1515" s="12">
        <v>63167.75</v>
      </c>
      <c r="J1515" s="12">
        <v>65627.8</v>
      </c>
      <c r="K1515" s="12">
        <v>80504</v>
      </c>
      <c r="L1515" s="12">
        <v>77273</v>
      </c>
      <c r="M1515" s="12">
        <v>71932.399999999994</v>
      </c>
      <c r="N1515" s="12">
        <v>64633.25</v>
      </c>
      <c r="O1515" s="12">
        <v>53336</v>
      </c>
      <c r="P1515" s="12">
        <v>51913.599999999999</v>
      </c>
      <c r="Q1515" s="4"/>
      <c r="R1515" s="12">
        <v>61327.884615384617</v>
      </c>
    </row>
    <row r="1516" spans="1:18" s="1" customFormat="1" ht="15" customHeight="1">
      <c r="A1516" s="76"/>
      <c r="B1516" s="79"/>
      <c r="C1516" s="15" t="s">
        <v>17</v>
      </c>
      <c r="D1516" s="15" t="s">
        <v>265</v>
      </c>
      <c r="E1516" s="12">
        <v>37958</v>
      </c>
      <c r="F1516" s="12">
        <v>37384.25</v>
      </c>
      <c r="G1516" s="12">
        <v>43292.25</v>
      </c>
      <c r="H1516" s="12">
        <v>52081.428571428572</v>
      </c>
      <c r="I1516" s="12">
        <v>54056.5</v>
      </c>
      <c r="J1516" s="12">
        <v>54064.75</v>
      </c>
      <c r="K1516" s="12">
        <v>67069.399999999994</v>
      </c>
      <c r="L1516" s="12">
        <v>59497.2</v>
      </c>
      <c r="M1516" s="12">
        <v>57187.4</v>
      </c>
      <c r="N1516" s="12">
        <v>53145</v>
      </c>
      <c r="O1516" s="12">
        <v>46160.25</v>
      </c>
      <c r="P1516" s="12">
        <v>41465.571428571428</v>
      </c>
      <c r="Q1516" s="4"/>
      <c r="R1516" s="12">
        <v>50398.566666666666</v>
      </c>
    </row>
    <row r="1517" spans="1:18" s="1" customFormat="1" ht="15" customHeight="1">
      <c r="A1517" s="74" t="s">
        <v>754</v>
      </c>
      <c r="B1517" s="77" t="s">
        <v>848</v>
      </c>
      <c r="C1517" s="15" t="s">
        <v>13</v>
      </c>
      <c r="D1517" s="15" t="s">
        <v>261</v>
      </c>
      <c r="E1517" s="2">
        <v>63649.225806451614</v>
      </c>
      <c r="F1517" s="2">
        <v>67565.206896551725</v>
      </c>
      <c r="G1517" s="2">
        <v>75691.387096774197</v>
      </c>
      <c r="H1517" s="2">
        <v>70153.766666666663</v>
      </c>
      <c r="I1517" s="2">
        <v>72770.741935483864</v>
      </c>
      <c r="J1517" s="2">
        <v>75253.233333333337</v>
      </c>
      <c r="K1517" s="2">
        <v>75370.258064516136</v>
      </c>
      <c r="L1517" s="2"/>
      <c r="M1517" s="2"/>
      <c r="N1517" s="2"/>
      <c r="O1517" s="2"/>
      <c r="P1517" s="2"/>
      <c r="Q1517" s="3"/>
      <c r="R1517" s="2"/>
    </row>
    <row r="1518" spans="1:18" s="1" customFormat="1" ht="15" customHeight="1">
      <c r="A1518" s="75"/>
      <c r="B1518" s="78"/>
      <c r="C1518" s="15" t="s">
        <v>14</v>
      </c>
      <c r="D1518" s="15" t="s">
        <v>262</v>
      </c>
      <c r="E1518" s="2">
        <v>67007.136363636368</v>
      </c>
      <c r="F1518" s="2">
        <v>70723.571428571435</v>
      </c>
      <c r="G1518" s="2">
        <v>77582.5</v>
      </c>
      <c r="H1518" s="2">
        <v>75279.31578947368</v>
      </c>
      <c r="I1518" s="2">
        <v>76869.190476190473</v>
      </c>
      <c r="J1518" s="2">
        <v>78706.619047619053</v>
      </c>
      <c r="K1518" s="2">
        <v>78471.681818181823</v>
      </c>
      <c r="L1518" s="2"/>
      <c r="M1518" s="2"/>
      <c r="N1518" s="2"/>
      <c r="O1518" s="2"/>
      <c r="P1518" s="2"/>
      <c r="Q1518" s="4"/>
      <c r="R1518" s="2"/>
    </row>
    <row r="1519" spans="1:18" s="1" customFormat="1" ht="15" customHeight="1">
      <c r="A1519" s="75"/>
      <c r="B1519" s="78"/>
      <c r="C1519" s="15" t="s">
        <v>15</v>
      </c>
      <c r="D1519" s="15" t="s">
        <v>263</v>
      </c>
      <c r="E1519" s="2">
        <v>66203.076923076922</v>
      </c>
      <c r="F1519" s="2">
        <v>69616.38461538461</v>
      </c>
      <c r="G1519" s="2">
        <v>76765.153846153844</v>
      </c>
      <c r="H1519" s="2">
        <v>75432.083333333328</v>
      </c>
      <c r="I1519" s="2">
        <v>77157.928571428565</v>
      </c>
      <c r="J1519" s="2">
        <v>77739.083333333328</v>
      </c>
      <c r="K1519" s="2">
        <v>77483.461538461532</v>
      </c>
      <c r="L1519" s="2"/>
      <c r="M1519" s="2"/>
      <c r="N1519" s="2"/>
      <c r="O1519" s="2"/>
      <c r="P1519" s="2"/>
      <c r="Q1519" s="4"/>
      <c r="R1519" s="2"/>
    </row>
    <row r="1520" spans="1:18" s="1" customFormat="1" ht="15" customHeight="1">
      <c r="A1520" s="75"/>
      <c r="B1520" s="78"/>
      <c r="C1520" s="15" t="s">
        <v>16</v>
      </c>
      <c r="D1520" s="15" t="s">
        <v>264</v>
      </c>
      <c r="E1520" s="2">
        <v>63264</v>
      </c>
      <c r="F1520" s="2">
        <v>66546</v>
      </c>
      <c r="G1520" s="2">
        <v>76414</v>
      </c>
      <c r="H1520" s="2">
        <v>66753</v>
      </c>
      <c r="I1520" s="2">
        <v>68603.75</v>
      </c>
      <c r="J1520" s="2">
        <v>72203.399999999994</v>
      </c>
      <c r="K1520" s="2">
        <v>74544</v>
      </c>
      <c r="L1520" s="2"/>
      <c r="M1520" s="2"/>
      <c r="N1520" s="2"/>
      <c r="O1520" s="2"/>
      <c r="P1520" s="2"/>
      <c r="Q1520" s="4"/>
      <c r="R1520" s="2"/>
    </row>
    <row r="1521" spans="1:18" s="1" customFormat="1" ht="15" customHeight="1">
      <c r="A1521" s="76"/>
      <c r="B1521" s="79"/>
      <c r="C1521" s="15" t="s">
        <v>17</v>
      </c>
      <c r="D1521" s="15" t="s">
        <v>265</v>
      </c>
      <c r="E1521" s="2">
        <v>49182.6</v>
      </c>
      <c r="F1521" s="2">
        <v>52003</v>
      </c>
      <c r="G1521" s="2">
        <v>64387</v>
      </c>
      <c r="H1521" s="2">
        <v>58184.857142857145</v>
      </c>
      <c r="I1521" s="2">
        <v>61204.166666666664</v>
      </c>
      <c r="J1521" s="2">
        <v>60935.25</v>
      </c>
      <c r="K1521" s="2">
        <v>62385</v>
      </c>
      <c r="L1521" s="2"/>
      <c r="M1521" s="2"/>
      <c r="N1521" s="2"/>
      <c r="O1521" s="2"/>
      <c r="P1521" s="2"/>
      <c r="Q1521" s="4"/>
      <c r="R1521" s="2"/>
    </row>
    <row r="1522" spans="1:18" s="1" customFormat="1" ht="15" customHeight="1">
      <c r="A1522" s="74" t="s">
        <v>600</v>
      </c>
      <c r="B1522" s="77" t="s">
        <v>293</v>
      </c>
      <c r="C1522" s="15" t="s">
        <v>13</v>
      </c>
      <c r="D1522" s="15" t="s">
        <v>261</v>
      </c>
      <c r="E1522" s="12">
        <v>22534.580645161292</v>
      </c>
      <c r="F1522" s="12">
        <v>24364.03448275862</v>
      </c>
      <c r="G1522" s="12">
        <v>27317.935483870966</v>
      </c>
      <c r="H1522" s="12">
        <v>28480.5</v>
      </c>
      <c r="I1522" s="12">
        <v>28992.129032258064</v>
      </c>
      <c r="J1522" s="12">
        <v>29565.633333333335</v>
      </c>
      <c r="K1522" s="12">
        <v>31545.967741935485</v>
      </c>
      <c r="L1522" s="12">
        <v>30541.677419354837</v>
      </c>
      <c r="M1522" s="12">
        <v>29512.866666666665</v>
      </c>
      <c r="N1522" s="12">
        <v>28892.806451612902</v>
      </c>
      <c r="O1522" s="12">
        <v>26037.666666666668</v>
      </c>
      <c r="P1522" s="12">
        <v>24132.709677419356</v>
      </c>
      <c r="Q1522" s="3"/>
      <c r="R1522" s="12" t="s">
        <v>1161</v>
      </c>
    </row>
    <row r="1523" spans="1:18" s="1" customFormat="1" ht="15" customHeight="1">
      <c r="A1523" s="75"/>
      <c r="B1523" s="78"/>
      <c r="C1523" s="15" t="s">
        <v>14</v>
      </c>
      <c r="D1523" s="15" t="s">
        <v>262</v>
      </c>
      <c r="E1523" s="12">
        <v>24332.363636363636</v>
      </c>
      <c r="F1523" s="12">
        <v>26188.142857142859</v>
      </c>
      <c r="G1523" s="12">
        <v>28597.5</v>
      </c>
      <c r="H1523" s="12">
        <v>29971.473684210527</v>
      </c>
      <c r="I1523" s="12">
        <v>30274</v>
      </c>
      <c r="J1523" s="12">
        <v>30596.571428571428</v>
      </c>
      <c r="K1523" s="12">
        <v>32141</v>
      </c>
      <c r="L1523" s="12">
        <v>30974.363636363636</v>
      </c>
      <c r="M1523" s="12">
        <v>30435.75</v>
      </c>
      <c r="N1523" s="12">
        <v>29998.91304347826</v>
      </c>
      <c r="O1523" s="12">
        <v>27697.772727272728</v>
      </c>
      <c r="P1523" s="12">
        <v>26825.526315789473</v>
      </c>
      <c r="Q1523" s="4"/>
      <c r="R1523" s="12">
        <v>29009.496062992126</v>
      </c>
    </row>
    <row r="1524" spans="1:18" s="1" customFormat="1" ht="15" customHeight="1">
      <c r="A1524" s="75"/>
      <c r="B1524" s="78"/>
      <c r="C1524" s="15" t="s">
        <v>15</v>
      </c>
      <c r="D1524" s="15" t="s">
        <v>263</v>
      </c>
      <c r="E1524" s="12">
        <v>24650.307692307691</v>
      </c>
      <c r="F1524" s="12">
        <v>26039.692307692309</v>
      </c>
      <c r="G1524" s="12">
        <v>28912.384615384617</v>
      </c>
      <c r="H1524" s="12">
        <v>30061.333333333332</v>
      </c>
      <c r="I1524" s="12">
        <v>30054.928571428572</v>
      </c>
      <c r="J1524" s="12">
        <v>30447.333333333332</v>
      </c>
      <c r="K1524" s="12">
        <v>31923.153846153848</v>
      </c>
      <c r="L1524" s="12">
        <v>30642.846153846152</v>
      </c>
      <c r="M1524" s="12">
        <v>30003.25</v>
      </c>
      <c r="N1524" s="12">
        <v>30117.428571428572</v>
      </c>
      <c r="O1524" s="12">
        <v>27335.307692307691</v>
      </c>
      <c r="P1524" s="12">
        <v>28284.2</v>
      </c>
      <c r="Q1524" s="4"/>
      <c r="R1524" s="12">
        <v>29045.697368421053</v>
      </c>
    </row>
    <row r="1525" spans="1:18" s="1" customFormat="1" ht="15" customHeight="1">
      <c r="A1525" s="75"/>
      <c r="B1525" s="78"/>
      <c r="C1525" s="15" t="s">
        <v>16</v>
      </c>
      <c r="D1525" s="15" t="s">
        <v>264</v>
      </c>
      <c r="E1525" s="12">
        <v>21133</v>
      </c>
      <c r="F1525" s="12">
        <v>22073</v>
      </c>
      <c r="G1525" s="12">
        <v>26696.6</v>
      </c>
      <c r="H1525" s="12">
        <v>27753</v>
      </c>
      <c r="I1525" s="12">
        <v>28504</v>
      </c>
      <c r="J1525" s="12">
        <v>28675.8</v>
      </c>
      <c r="K1525" s="12">
        <v>30694</v>
      </c>
      <c r="L1525" s="12">
        <v>31619</v>
      </c>
      <c r="M1525" s="12">
        <v>29281</v>
      </c>
      <c r="N1525" s="12">
        <v>28536.75</v>
      </c>
      <c r="O1525" s="12">
        <v>24410.25</v>
      </c>
      <c r="P1525" s="12">
        <v>22756.799999999999</v>
      </c>
      <c r="Q1525" s="4"/>
      <c r="R1525" s="12">
        <v>26845.057692307691</v>
      </c>
    </row>
    <row r="1526" spans="1:18" s="1" customFormat="1" ht="15" customHeight="1">
      <c r="A1526" s="76"/>
      <c r="B1526" s="79"/>
      <c r="C1526" s="15" t="s">
        <v>17</v>
      </c>
      <c r="D1526" s="15" t="s">
        <v>265</v>
      </c>
      <c r="E1526" s="12">
        <v>15745.6</v>
      </c>
      <c r="F1526" s="12">
        <v>17078.5</v>
      </c>
      <c r="G1526" s="12">
        <v>21057</v>
      </c>
      <c r="H1526" s="12">
        <v>24849.285714285714</v>
      </c>
      <c r="I1526" s="12">
        <v>24831</v>
      </c>
      <c r="J1526" s="12">
        <v>25265.5</v>
      </c>
      <c r="K1526" s="12">
        <v>29609.4</v>
      </c>
      <c r="L1526" s="12">
        <v>27776</v>
      </c>
      <c r="M1526" s="12">
        <v>26053.200000000001</v>
      </c>
      <c r="N1526" s="12">
        <v>22888.75</v>
      </c>
      <c r="O1526" s="12">
        <v>18534.5</v>
      </c>
      <c r="P1526" s="12">
        <v>17806.428571428572</v>
      </c>
      <c r="Q1526" s="4"/>
      <c r="R1526" s="12">
        <v>22713.233333333334</v>
      </c>
    </row>
    <row r="1527" spans="1:18" s="1" customFormat="1" ht="15" customHeight="1">
      <c r="A1527" s="74" t="s">
        <v>755</v>
      </c>
      <c r="B1527" s="77" t="s">
        <v>849</v>
      </c>
      <c r="C1527" s="15" t="s">
        <v>13</v>
      </c>
      <c r="D1527" s="15" t="s">
        <v>261</v>
      </c>
      <c r="E1527" s="2">
        <v>68400.709677419349</v>
      </c>
      <c r="F1527" s="2">
        <v>72613.068965517246</v>
      </c>
      <c r="G1527" s="2">
        <v>81206.709677419349</v>
      </c>
      <c r="H1527" s="2">
        <v>75306.8</v>
      </c>
      <c r="I1527" s="2">
        <v>78103.516129032258</v>
      </c>
      <c r="J1527" s="2">
        <v>80173.733333333337</v>
      </c>
      <c r="K1527" s="2">
        <v>80706.193548387091</v>
      </c>
      <c r="L1527" s="2">
        <v>77753.548387096773</v>
      </c>
      <c r="M1527" s="2">
        <v>79448.399999999994</v>
      </c>
      <c r="N1527" s="2">
        <v>78169.032258064515</v>
      </c>
      <c r="O1527" s="2">
        <v>77041.03333333334</v>
      </c>
      <c r="P1527" s="2">
        <v>69981</v>
      </c>
      <c r="Q1527" s="3"/>
      <c r="R1527" s="2" t="s">
        <v>1162</v>
      </c>
    </row>
    <row r="1528" spans="1:18" s="1" customFormat="1" ht="15" customHeight="1">
      <c r="A1528" s="75"/>
      <c r="B1528" s="78"/>
      <c r="C1528" s="15" t="s">
        <v>14</v>
      </c>
      <c r="D1528" s="15" t="s">
        <v>262</v>
      </c>
      <c r="E1528" s="2">
        <v>72066.727272727279</v>
      </c>
      <c r="F1528" s="2">
        <v>75926.428571428565</v>
      </c>
      <c r="G1528" s="2">
        <v>83349.5</v>
      </c>
      <c r="H1528" s="2">
        <v>81052.894736842107</v>
      </c>
      <c r="I1528" s="2">
        <v>82661.190476190473</v>
      </c>
      <c r="J1528" s="2">
        <v>83611.190476190473</v>
      </c>
      <c r="K1528" s="2">
        <v>84131.227272727279</v>
      </c>
      <c r="L1528" s="2">
        <v>80907.136363636368</v>
      </c>
      <c r="M1528" s="2">
        <v>82718.8</v>
      </c>
      <c r="N1528" s="2">
        <v>81688.565217391311</v>
      </c>
      <c r="O1528" s="2">
        <v>81294.545454545456</v>
      </c>
      <c r="P1528" s="2">
        <v>74876.947368421053</v>
      </c>
      <c r="Q1528" s="4"/>
      <c r="R1528" s="2">
        <v>80395.811023622053</v>
      </c>
    </row>
    <row r="1529" spans="1:18" s="1" customFormat="1" ht="15" customHeight="1">
      <c r="A1529" s="75"/>
      <c r="B1529" s="78"/>
      <c r="C1529" s="15" t="s">
        <v>15</v>
      </c>
      <c r="D1529" s="15" t="s">
        <v>263</v>
      </c>
      <c r="E1529" s="2">
        <v>71439.61538461539</v>
      </c>
      <c r="F1529" s="2">
        <v>74697.61538461539</v>
      </c>
      <c r="G1529" s="2">
        <v>82119</v>
      </c>
      <c r="H1529" s="2">
        <v>81162.333333333328</v>
      </c>
      <c r="I1529" s="2">
        <v>82932.428571428565</v>
      </c>
      <c r="J1529" s="2">
        <v>82528.666666666672</v>
      </c>
      <c r="K1529" s="2">
        <v>82998.846153846156</v>
      </c>
      <c r="L1529" s="2">
        <v>80026.923076923078</v>
      </c>
      <c r="M1529" s="2">
        <v>82727.583333333328</v>
      </c>
      <c r="N1529" s="2">
        <v>81150.857142857145</v>
      </c>
      <c r="O1529" s="2">
        <v>80605.769230769234</v>
      </c>
      <c r="P1529" s="2">
        <v>78056.100000000006</v>
      </c>
      <c r="Q1529" s="4"/>
      <c r="R1529" s="2">
        <v>80061.125</v>
      </c>
    </row>
    <row r="1530" spans="1:18" s="1" customFormat="1" ht="15" customHeight="1">
      <c r="A1530" s="75"/>
      <c r="B1530" s="78"/>
      <c r="C1530" s="15" t="s">
        <v>16</v>
      </c>
      <c r="D1530" s="15" t="s">
        <v>264</v>
      </c>
      <c r="E1530" s="2">
        <v>69328.75</v>
      </c>
      <c r="F1530" s="2">
        <v>73064.75</v>
      </c>
      <c r="G1530" s="2">
        <v>82826.2</v>
      </c>
      <c r="H1530" s="2">
        <v>73120.25</v>
      </c>
      <c r="I1530" s="2">
        <v>74457.25</v>
      </c>
      <c r="J1530" s="2">
        <v>78462.8</v>
      </c>
      <c r="K1530" s="2">
        <v>79969.25</v>
      </c>
      <c r="L1530" s="2">
        <v>77122.75</v>
      </c>
      <c r="M1530" s="2">
        <v>79445.2</v>
      </c>
      <c r="N1530" s="2">
        <v>76082.75</v>
      </c>
      <c r="O1530" s="2">
        <v>73309</v>
      </c>
      <c r="P1530" s="2">
        <v>71593.600000000006</v>
      </c>
      <c r="Q1530" s="4"/>
      <c r="R1530" s="2">
        <v>75912.653846153844</v>
      </c>
    </row>
    <row r="1531" spans="1:18" s="1" customFormat="1" ht="15" customHeight="1">
      <c r="A1531" s="76"/>
      <c r="B1531" s="79"/>
      <c r="C1531" s="15" t="s">
        <v>17</v>
      </c>
      <c r="D1531" s="15" t="s">
        <v>265</v>
      </c>
      <c r="E1531" s="2">
        <v>51527.8</v>
      </c>
      <c r="F1531" s="2">
        <v>54766.25</v>
      </c>
      <c r="G1531" s="2">
        <v>67397</v>
      </c>
      <c r="H1531" s="2">
        <v>60959.714285714283</v>
      </c>
      <c r="I1531" s="2">
        <v>64582.5</v>
      </c>
      <c r="J1531" s="2">
        <v>64265.75</v>
      </c>
      <c r="K1531" s="2">
        <v>66225.600000000006</v>
      </c>
      <c r="L1531" s="2">
        <v>64382.400000000001</v>
      </c>
      <c r="M1531" s="2">
        <v>66370</v>
      </c>
      <c r="N1531" s="2">
        <v>60018</v>
      </c>
      <c r="O1531" s="2">
        <v>57378.75</v>
      </c>
      <c r="P1531" s="2">
        <v>55540.142857142855</v>
      </c>
      <c r="Q1531" s="4"/>
      <c r="R1531" s="2">
        <v>61013.76666666667</v>
      </c>
    </row>
    <row r="1532" spans="1:18" s="1" customFormat="1" ht="15" customHeight="1">
      <c r="A1532" s="74" t="s">
        <v>631</v>
      </c>
      <c r="B1532" s="77" t="s">
        <v>632</v>
      </c>
      <c r="C1532" s="15" t="s">
        <v>13</v>
      </c>
      <c r="D1532" s="15" t="s">
        <v>261</v>
      </c>
      <c r="E1532" s="12">
        <v>53311.93548387097</v>
      </c>
      <c r="F1532" s="12">
        <v>55009.862068965514</v>
      </c>
      <c r="G1532" s="12">
        <v>61211.93548387097</v>
      </c>
      <c r="H1532" s="12">
        <v>58989.133333333331</v>
      </c>
      <c r="I1532" s="12">
        <v>61125.516129032258</v>
      </c>
      <c r="J1532" s="12">
        <v>61522.3</v>
      </c>
      <c r="K1532" s="12">
        <v>56925.967741935485</v>
      </c>
      <c r="L1532" s="12">
        <v>60295.419354838712</v>
      </c>
      <c r="M1532" s="12">
        <v>62044.76666666667</v>
      </c>
      <c r="N1532" s="12">
        <v>61416.322580645159</v>
      </c>
      <c r="O1532" s="12">
        <v>59391.23333333333</v>
      </c>
      <c r="P1532" s="12">
        <v>53414.93548387097</v>
      </c>
      <c r="Q1532" s="3"/>
      <c r="R1532" s="12" t="s">
        <v>965</v>
      </c>
    </row>
    <row r="1533" spans="1:18" s="1" customFormat="1" ht="15" customHeight="1">
      <c r="A1533" s="75"/>
      <c r="B1533" s="78"/>
      <c r="C1533" s="15" t="s">
        <v>14</v>
      </c>
      <c r="D1533" s="15" t="s">
        <v>262</v>
      </c>
      <c r="E1533" s="12">
        <v>56883.272727272728</v>
      </c>
      <c r="F1533" s="12">
        <v>57279.476190476191</v>
      </c>
      <c r="G1533" s="12">
        <v>64544.681818181816</v>
      </c>
      <c r="H1533" s="12">
        <v>65269.15789473684</v>
      </c>
      <c r="I1533" s="12">
        <v>65792.428571428565</v>
      </c>
      <c r="J1533" s="12">
        <v>65862.857142857145</v>
      </c>
      <c r="K1533" s="12">
        <v>60492.772727272728</v>
      </c>
      <c r="L1533" s="12">
        <v>63942.36363636364</v>
      </c>
      <c r="M1533" s="12">
        <v>65726.5</v>
      </c>
      <c r="N1533" s="12">
        <v>64471.739130434784</v>
      </c>
      <c r="O1533" s="12">
        <v>62749.045454545456</v>
      </c>
      <c r="P1533" s="12">
        <v>58197.42105263158</v>
      </c>
      <c r="Q1533" s="4"/>
      <c r="R1533" s="12">
        <v>62599.771653543306</v>
      </c>
    </row>
    <row r="1534" spans="1:18" s="1" customFormat="1" ht="15" customHeight="1">
      <c r="A1534" s="75"/>
      <c r="B1534" s="78"/>
      <c r="C1534" s="15" t="s">
        <v>15</v>
      </c>
      <c r="D1534" s="15" t="s">
        <v>263</v>
      </c>
      <c r="E1534" s="12">
        <v>56552.923076923078</v>
      </c>
      <c r="F1534" s="12">
        <v>56380</v>
      </c>
      <c r="G1534" s="12">
        <v>63856.384615384617</v>
      </c>
      <c r="H1534" s="12">
        <v>65241.25</v>
      </c>
      <c r="I1534" s="12">
        <v>65962.642857142855</v>
      </c>
      <c r="J1534" s="12">
        <v>65263.916666666664</v>
      </c>
      <c r="K1534" s="12">
        <v>60200.846153846156</v>
      </c>
      <c r="L1534" s="12">
        <v>63198.692307692305</v>
      </c>
      <c r="M1534" s="12">
        <v>64931.083333333336</v>
      </c>
      <c r="N1534" s="12">
        <v>64167.857142857145</v>
      </c>
      <c r="O1534" s="12">
        <v>61545.307692307695</v>
      </c>
      <c r="P1534" s="12">
        <v>60521.2</v>
      </c>
      <c r="Q1534" s="4"/>
      <c r="R1534" s="12">
        <v>62334.32894736842</v>
      </c>
    </row>
    <row r="1535" spans="1:18" s="1" customFormat="1" ht="15" customHeight="1">
      <c r="A1535" s="75"/>
      <c r="B1535" s="78"/>
      <c r="C1535" s="15" t="s">
        <v>16</v>
      </c>
      <c r="D1535" s="15" t="s">
        <v>264</v>
      </c>
      <c r="E1535" s="12">
        <v>51255.25</v>
      </c>
      <c r="F1535" s="12">
        <v>56641.5</v>
      </c>
      <c r="G1535" s="12">
        <v>58592.800000000003</v>
      </c>
      <c r="H1535" s="12">
        <v>53435.25</v>
      </c>
      <c r="I1535" s="12">
        <v>56410.75</v>
      </c>
      <c r="J1535" s="12">
        <v>55140.6</v>
      </c>
      <c r="K1535" s="12">
        <v>52040.25</v>
      </c>
      <c r="L1535" s="12">
        <v>57000</v>
      </c>
      <c r="M1535" s="12">
        <v>58166.400000000001</v>
      </c>
      <c r="N1535" s="12">
        <v>56047</v>
      </c>
      <c r="O1535" s="12">
        <v>54145.25</v>
      </c>
      <c r="P1535" s="12">
        <v>52160.2</v>
      </c>
      <c r="Q1535" s="4"/>
      <c r="R1535" s="12">
        <v>55157.711538461539</v>
      </c>
    </row>
    <row r="1536" spans="1:18" s="1" customFormat="1" ht="15" customHeight="1">
      <c r="A1536" s="76"/>
      <c r="B1536" s="79"/>
      <c r="C1536" s="15" t="s">
        <v>17</v>
      </c>
      <c r="D1536" s="15" t="s">
        <v>265</v>
      </c>
      <c r="E1536" s="12">
        <v>39243.4</v>
      </c>
      <c r="F1536" s="12">
        <v>41462.75</v>
      </c>
      <c r="G1536" s="12">
        <v>46155.75</v>
      </c>
      <c r="H1536" s="12">
        <v>45117</v>
      </c>
      <c r="I1536" s="12">
        <v>47934.5</v>
      </c>
      <c r="J1536" s="12">
        <v>46711.5</v>
      </c>
      <c r="K1536" s="12">
        <v>45140.6</v>
      </c>
      <c r="L1536" s="12">
        <v>46885.2</v>
      </c>
      <c r="M1536" s="12">
        <v>51196.2</v>
      </c>
      <c r="N1536" s="12">
        <v>49217</v>
      </c>
      <c r="O1536" s="12">
        <v>46169.25</v>
      </c>
      <c r="P1536" s="12">
        <v>41330.142857142855</v>
      </c>
      <c r="Q1536" s="4"/>
      <c r="R1536" s="12">
        <v>45398.816666666666</v>
      </c>
    </row>
    <row r="1537" spans="1:18" s="1" customFormat="1" ht="15" customHeight="1">
      <c r="A1537" s="74" t="s">
        <v>601</v>
      </c>
      <c r="B1537" s="77" t="s">
        <v>294</v>
      </c>
      <c r="C1537" s="15" t="s">
        <v>13</v>
      </c>
      <c r="D1537" s="15" t="s">
        <v>261</v>
      </c>
      <c r="E1537" s="2">
        <v>2562.2903225806454</v>
      </c>
      <c r="F1537" s="2">
        <v>2904.9310344827586</v>
      </c>
      <c r="G1537" s="2">
        <v>3336.6451612903224</v>
      </c>
      <c r="H1537" s="2">
        <v>3741.3</v>
      </c>
      <c r="I1537" s="2">
        <v>3944.7419354838707</v>
      </c>
      <c r="J1537" s="2">
        <v>4017.3333333333335</v>
      </c>
      <c r="K1537" s="2">
        <v>4711.7419354838712</v>
      </c>
      <c r="L1537" s="2">
        <v>4523.0967741935483</v>
      </c>
      <c r="M1537" s="2">
        <v>4158.2666666666664</v>
      </c>
      <c r="N1537" s="2">
        <v>3971.8064516129034</v>
      </c>
      <c r="O1537" s="2">
        <v>3197.0333333333333</v>
      </c>
      <c r="P1537" s="2">
        <v>3088.0645161290322</v>
      </c>
      <c r="Q1537" s="3"/>
      <c r="R1537" s="2" t="s">
        <v>1163</v>
      </c>
    </row>
    <row r="1538" spans="1:18" s="1" customFormat="1" ht="15" customHeight="1">
      <c r="A1538" s="75"/>
      <c r="B1538" s="78"/>
      <c r="C1538" s="15" t="s">
        <v>14</v>
      </c>
      <c r="D1538" s="15" t="s">
        <v>262</v>
      </c>
      <c r="E1538" s="2">
        <v>2930.409090909091</v>
      </c>
      <c r="F1538" s="2">
        <v>3294.6666666666665</v>
      </c>
      <c r="G1538" s="2">
        <v>3686.6363636363635</v>
      </c>
      <c r="H1538" s="2">
        <v>4104.9473684210525</v>
      </c>
      <c r="I1538" s="2">
        <v>4326.333333333333</v>
      </c>
      <c r="J1538" s="2">
        <v>4346.9047619047615</v>
      </c>
      <c r="K1538" s="2">
        <v>5007.363636363636</v>
      </c>
      <c r="L1538" s="2">
        <v>4665.045454545455</v>
      </c>
      <c r="M1538" s="2">
        <v>4536.8500000000004</v>
      </c>
      <c r="N1538" s="2">
        <v>4395.95652173913</v>
      </c>
      <c r="O1538" s="2">
        <v>3633.5454545454545</v>
      </c>
      <c r="P1538" s="2">
        <v>3656.1578947368421</v>
      </c>
      <c r="Q1538" s="4"/>
      <c r="R1538" s="2">
        <v>4050.9330708661419</v>
      </c>
    </row>
    <row r="1539" spans="1:18" s="1" customFormat="1" ht="15" customHeight="1">
      <c r="A1539" s="75"/>
      <c r="B1539" s="78"/>
      <c r="C1539" s="15" t="s">
        <v>15</v>
      </c>
      <c r="D1539" s="15" t="s">
        <v>263</v>
      </c>
      <c r="E1539" s="2">
        <v>3005.6923076923076</v>
      </c>
      <c r="F1539" s="2">
        <v>3328.6923076923076</v>
      </c>
      <c r="G1539" s="2">
        <v>3820.4615384615386</v>
      </c>
      <c r="H1539" s="2">
        <v>4269.25</v>
      </c>
      <c r="I1539" s="2">
        <v>4384.0714285714284</v>
      </c>
      <c r="J1539" s="2">
        <v>4526.416666666667</v>
      </c>
      <c r="K1539" s="2">
        <v>5216.2307692307695</v>
      </c>
      <c r="L1539" s="2">
        <v>4814</v>
      </c>
      <c r="M1539" s="2">
        <v>4602.333333333333</v>
      </c>
      <c r="N1539" s="2">
        <v>4607.9285714285716</v>
      </c>
      <c r="O1539" s="2">
        <v>3632.7692307692309</v>
      </c>
      <c r="P1539" s="2">
        <v>3782.4</v>
      </c>
      <c r="Q1539" s="4"/>
      <c r="R1539" s="2">
        <v>4171.8421052631575</v>
      </c>
    </row>
    <row r="1540" spans="1:18" s="1" customFormat="1" ht="15" customHeight="1">
      <c r="A1540" s="75"/>
      <c r="B1540" s="78"/>
      <c r="C1540" s="15" t="s">
        <v>16</v>
      </c>
      <c r="D1540" s="15" t="s">
        <v>264</v>
      </c>
      <c r="E1540" s="2">
        <v>2029.5</v>
      </c>
      <c r="F1540" s="2">
        <v>2232</v>
      </c>
      <c r="G1540" s="2">
        <v>2889</v>
      </c>
      <c r="H1540" s="2">
        <v>3350.25</v>
      </c>
      <c r="I1540" s="2">
        <v>3492</v>
      </c>
      <c r="J1540" s="2">
        <v>3548</v>
      </c>
      <c r="K1540" s="2">
        <v>4237.5</v>
      </c>
      <c r="L1540" s="2">
        <v>4226</v>
      </c>
      <c r="M1540" s="2">
        <v>3734</v>
      </c>
      <c r="N1540" s="2">
        <v>3156.5</v>
      </c>
      <c r="O1540" s="2">
        <v>2402</v>
      </c>
      <c r="P1540" s="2">
        <v>2570.1999999999998</v>
      </c>
      <c r="Q1540" s="4"/>
      <c r="R1540" s="2">
        <v>3157.8653846153848</v>
      </c>
    </row>
    <row r="1541" spans="1:18" s="1" customFormat="1" ht="15" customHeight="1">
      <c r="A1541" s="76"/>
      <c r="B1541" s="79"/>
      <c r="C1541" s="15" t="s">
        <v>17</v>
      </c>
      <c r="D1541" s="15" t="s">
        <v>265</v>
      </c>
      <c r="E1541" s="2">
        <v>1368.8</v>
      </c>
      <c r="F1541" s="2">
        <v>1531.75</v>
      </c>
      <c r="G1541" s="2">
        <v>1971.25</v>
      </c>
      <c r="H1541" s="2">
        <v>2977.7142857142858</v>
      </c>
      <c r="I1541" s="2">
        <v>2911</v>
      </c>
      <c r="J1541" s="2">
        <v>2873.75</v>
      </c>
      <c r="K1541" s="2">
        <v>3790.4</v>
      </c>
      <c r="L1541" s="2">
        <v>4136.2</v>
      </c>
      <c r="M1541" s="2">
        <v>3068.2</v>
      </c>
      <c r="N1541" s="2">
        <v>2348.25</v>
      </c>
      <c r="O1541" s="2">
        <v>1591.25</v>
      </c>
      <c r="P1541" s="2">
        <v>1916</v>
      </c>
      <c r="Q1541" s="4"/>
      <c r="R1541" s="2">
        <v>2580.0833333333335</v>
      </c>
    </row>
    <row r="1542" spans="1:18" s="1" customFormat="1" ht="15" customHeight="1">
      <c r="A1542" s="74" t="s">
        <v>756</v>
      </c>
      <c r="B1542" s="77" t="s">
        <v>653</v>
      </c>
      <c r="C1542" s="15" t="s">
        <v>13</v>
      </c>
      <c r="D1542" s="15" t="s">
        <v>261</v>
      </c>
      <c r="E1542" s="12">
        <v>44942.709677419356</v>
      </c>
      <c r="F1542" s="12">
        <v>45707.068965517239</v>
      </c>
      <c r="G1542" s="12">
        <v>51485.677419354841</v>
      </c>
      <c r="H1542" s="12">
        <v>51731.4</v>
      </c>
      <c r="I1542" s="12">
        <v>51602.709677419356</v>
      </c>
      <c r="J1542" s="12">
        <v>53673.666666666664</v>
      </c>
      <c r="K1542" s="12">
        <v>60343.516129032258</v>
      </c>
      <c r="L1542" s="12">
        <v>60764.161290322583</v>
      </c>
      <c r="M1542" s="12">
        <v>54649.166666666664</v>
      </c>
      <c r="N1542" s="12">
        <v>53729.483870967742</v>
      </c>
      <c r="O1542" s="12">
        <v>47337.2</v>
      </c>
      <c r="P1542" s="12">
        <v>44825.290322580644</v>
      </c>
      <c r="Q1542" s="3"/>
      <c r="R1542" s="12" t="s">
        <v>1164</v>
      </c>
    </row>
    <row r="1543" spans="1:18" s="1" customFormat="1" ht="15" customHeight="1">
      <c r="A1543" s="75"/>
      <c r="B1543" s="78"/>
      <c r="C1543" s="15" t="s">
        <v>14</v>
      </c>
      <c r="D1543" s="15" t="s">
        <v>262</v>
      </c>
      <c r="E1543" s="12">
        <v>45967.36363636364</v>
      </c>
      <c r="F1543" s="12">
        <v>46021.428571428572</v>
      </c>
      <c r="G1543" s="12">
        <v>50999.590909090912</v>
      </c>
      <c r="H1543" s="12">
        <v>53589.15789473684</v>
      </c>
      <c r="I1543" s="12">
        <v>52473.047619047618</v>
      </c>
      <c r="J1543" s="12">
        <v>54206.476190476191</v>
      </c>
      <c r="K1543" s="12">
        <v>59214.772727272728</v>
      </c>
      <c r="L1543" s="12">
        <v>59529.727272727272</v>
      </c>
      <c r="M1543" s="12">
        <v>54322.25</v>
      </c>
      <c r="N1543" s="12">
        <v>54473.521739130432</v>
      </c>
      <c r="O1543" s="12">
        <v>48863.545454545456</v>
      </c>
      <c r="P1543" s="12">
        <v>46127.631578947367</v>
      </c>
      <c r="Q1543" s="4"/>
      <c r="R1543" s="12">
        <v>52209.940944881891</v>
      </c>
    </row>
    <row r="1544" spans="1:18" s="1" customFormat="1" ht="15" customHeight="1">
      <c r="A1544" s="75"/>
      <c r="B1544" s="78"/>
      <c r="C1544" s="15" t="s">
        <v>15</v>
      </c>
      <c r="D1544" s="15" t="s">
        <v>263</v>
      </c>
      <c r="E1544" s="12">
        <v>45003.769230769234</v>
      </c>
      <c r="F1544" s="12">
        <v>44620.769230769234</v>
      </c>
      <c r="G1544" s="12">
        <v>49670.615384615383</v>
      </c>
      <c r="H1544" s="12">
        <v>53526.25</v>
      </c>
      <c r="I1544" s="12">
        <v>51571.428571428572</v>
      </c>
      <c r="J1544" s="12">
        <v>52598.666666666664</v>
      </c>
      <c r="K1544" s="12">
        <v>57036.307692307695</v>
      </c>
      <c r="L1544" s="12">
        <v>57266.384615384617</v>
      </c>
      <c r="M1544" s="12">
        <v>52633.416666666664</v>
      </c>
      <c r="N1544" s="12">
        <v>54141.285714285717</v>
      </c>
      <c r="O1544" s="12">
        <v>47784.769230769234</v>
      </c>
      <c r="P1544" s="12">
        <v>47194.3</v>
      </c>
      <c r="Q1544" s="4"/>
      <c r="R1544" s="12">
        <v>51151.28289473684</v>
      </c>
    </row>
    <row r="1545" spans="1:18" s="1" customFormat="1" ht="15" customHeight="1">
      <c r="A1545" s="75"/>
      <c r="B1545" s="78"/>
      <c r="C1545" s="15" t="s">
        <v>16</v>
      </c>
      <c r="D1545" s="15" t="s">
        <v>264</v>
      </c>
      <c r="E1545" s="12">
        <v>49231.75</v>
      </c>
      <c r="F1545" s="12">
        <v>53584.75</v>
      </c>
      <c r="G1545" s="12">
        <v>60112.6</v>
      </c>
      <c r="H1545" s="12">
        <v>53975</v>
      </c>
      <c r="I1545" s="12">
        <v>53188.5</v>
      </c>
      <c r="J1545" s="12">
        <v>56662</v>
      </c>
      <c r="K1545" s="12">
        <v>70383.5</v>
      </c>
      <c r="L1545" s="12">
        <v>70598.5</v>
      </c>
      <c r="M1545" s="12">
        <v>59142.400000000001</v>
      </c>
      <c r="N1545" s="12">
        <v>56202</v>
      </c>
      <c r="O1545" s="12">
        <v>46548.5</v>
      </c>
      <c r="P1545" s="12">
        <v>49985</v>
      </c>
      <c r="Q1545" s="4"/>
      <c r="R1545" s="12">
        <v>56622.307692307695</v>
      </c>
    </row>
    <row r="1546" spans="1:18" s="1" customFormat="1" ht="15" customHeight="1">
      <c r="A1546" s="76"/>
      <c r="B1546" s="79"/>
      <c r="C1546" s="15" t="s">
        <v>17</v>
      </c>
      <c r="D1546" s="15" t="s">
        <v>265</v>
      </c>
      <c r="E1546" s="12">
        <v>37003</v>
      </c>
      <c r="F1546" s="12">
        <v>36179</v>
      </c>
      <c r="G1546" s="12">
        <v>43375.5</v>
      </c>
      <c r="H1546" s="12">
        <v>45406.857142857145</v>
      </c>
      <c r="I1546" s="12">
        <v>47499.333333333336</v>
      </c>
      <c r="J1546" s="12">
        <v>47141</v>
      </c>
      <c r="K1546" s="12">
        <v>57278</v>
      </c>
      <c r="L1546" s="12">
        <v>58328.2</v>
      </c>
      <c r="M1546" s="12">
        <v>51463.6</v>
      </c>
      <c r="N1546" s="12">
        <v>46978.75</v>
      </c>
      <c r="O1546" s="12">
        <v>39731</v>
      </c>
      <c r="P1546" s="12">
        <v>37604.857142857145</v>
      </c>
      <c r="Q1546" s="4"/>
      <c r="R1546" s="12">
        <v>45667.716666666667</v>
      </c>
    </row>
    <row r="1547" spans="1:18" s="1" customFormat="1" ht="15" customHeight="1">
      <c r="A1547" s="74" t="s">
        <v>602</v>
      </c>
      <c r="B1547" s="77" t="s">
        <v>318</v>
      </c>
      <c r="C1547" s="15" t="s">
        <v>13</v>
      </c>
      <c r="D1547" s="15" t="s">
        <v>261</v>
      </c>
      <c r="E1547" s="2">
        <v>1830.9032258064517</v>
      </c>
      <c r="F1547" s="2">
        <v>1574.1379310344828</v>
      </c>
      <c r="G1547" s="2">
        <v>1437.0967741935483</v>
      </c>
      <c r="H1547" s="2">
        <v>1238.2666666666667</v>
      </c>
      <c r="I1547" s="2">
        <v>1754.3870967741937</v>
      </c>
      <c r="J1547" s="2">
        <v>2374.0333333333333</v>
      </c>
      <c r="K1547" s="2">
        <v>3187.4193548387098</v>
      </c>
      <c r="L1547" s="2">
        <v>3697.8064516129034</v>
      </c>
      <c r="M1547" s="2">
        <v>2329.2333333333331</v>
      </c>
      <c r="N1547" s="2">
        <v>1797.258064516129</v>
      </c>
      <c r="O1547" s="2">
        <v>1289.5</v>
      </c>
      <c r="P1547" s="2">
        <v>1648.6451612903227</v>
      </c>
      <c r="Q1547" s="3"/>
      <c r="R1547" s="2" t="s">
        <v>1165</v>
      </c>
    </row>
    <row r="1548" spans="1:18" s="1" customFormat="1" ht="15" customHeight="1">
      <c r="A1548" s="75"/>
      <c r="B1548" s="78"/>
      <c r="C1548" s="15" t="s">
        <v>14</v>
      </c>
      <c r="D1548" s="15" t="s">
        <v>262</v>
      </c>
      <c r="E1548" s="2">
        <v>1498.8636363636363</v>
      </c>
      <c r="F1548" s="2">
        <v>1369.8571428571429</v>
      </c>
      <c r="G1548" s="2">
        <v>1329.8181818181818</v>
      </c>
      <c r="H1548" s="2">
        <v>1094</v>
      </c>
      <c r="I1548" s="2">
        <v>1500.1428571428571</v>
      </c>
      <c r="J1548" s="2">
        <v>2058.4761904761904</v>
      </c>
      <c r="K1548" s="2">
        <v>2817.5454545454545</v>
      </c>
      <c r="L1548" s="2">
        <v>3325.3636363636365</v>
      </c>
      <c r="M1548" s="2">
        <v>2030.2</v>
      </c>
      <c r="N1548" s="2">
        <v>1665.1304347826087</v>
      </c>
      <c r="O1548" s="2">
        <v>1271.4545454545455</v>
      </c>
      <c r="P1548" s="2">
        <v>1396.1578947368421</v>
      </c>
      <c r="Q1548" s="4"/>
      <c r="R1548" s="2">
        <v>1791.5748031496064</v>
      </c>
    </row>
    <row r="1549" spans="1:18" s="1" customFormat="1" ht="15" customHeight="1">
      <c r="A1549" s="75"/>
      <c r="B1549" s="78"/>
      <c r="C1549" s="15" t="s">
        <v>15</v>
      </c>
      <c r="D1549" s="15" t="s">
        <v>263</v>
      </c>
      <c r="E1549" s="2">
        <v>1554.6153846153845</v>
      </c>
      <c r="F1549" s="2">
        <v>1347.3076923076924</v>
      </c>
      <c r="G1549" s="2">
        <v>1310.7692307692307</v>
      </c>
      <c r="H1549" s="2">
        <v>1064.5</v>
      </c>
      <c r="I1549" s="2">
        <v>1445.4285714285713</v>
      </c>
      <c r="J1549" s="2">
        <v>1987.5</v>
      </c>
      <c r="K1549" s="2">
        <v>2879</v>
      </c>
      <c r="L1549" s="2">
        <v>3418.2307692307691</v>
      </c>
      <c r="M1549" s="2">
        <v>1929.75</v>
      </c>
      <c r="N1549" s="2">
        <v>1680.5714285714287</v>
      </c>
      <c r="O1549" s="2">
        <v>1244.5384615384614</v>
      </c>
      <c r="P1549" s="2">
        <v>1219.0999999999999</v>
      </c>
      <c r="Q1549" s="4"/>
      <c r="R1549" s="2">
        <v>1766.7368421052631</v>
      </c>
    </row>
    <row r="1550" spans="1:18" s="1" customFormat="1" ht="15" customHeight="1">
      <c r="A1550" s="75"/>
      <c r="B1550" s="78"/>
      <c r="C1550" s="15" t="s">
        <v>16</v>
      </c>
      <c r="D1550" s="15" t="s">
        <v>264</v>
      </c>
      <c r="E1550" s="2">
        <v>2573.5</v>
      </c>
      <c r="F1550" s="2">
        <v>2138.25</v>
      </c>
      <c r="G1550" s="2">
        <v>1788</v>
      </c>
      <c r="H1550" s="2">
        <v>1463.75</v>
      </c>
      <c r="I1550" s="2">
        <v>2086.5</v>
      </c>
      <c r="J1550" s="2">
        <v>3043.8</v>
      </c>
      <c r="K1550" s="2">
        <v>3707.5</v>
      </c>
      <c r="L1550" s="2">
        <v>4571.5</v>
      </c>
      <c r="M1550" s="2">
        <v>2734.4</v>
      </c>
      <c r="N1550" s="2">
        <v>2207.25</v>
      </c>
      <c r="O1550" s="2">
        <v>1389</v>
      </c>
      <c r="P1550" s="2">
        <v>1981.4</v>
      </c>
      <c r="Q1550" s="4"/>
      <c r="R1550" s="2">
        <v>2467.0576923076924</v>
      </c>
    </row>
    <row r="1551" spans="1:18" s="1" customFormat="1" ht="15" customHeight="1">
      <c r="A1551" s="76"/>
      <c r="B1551" s="79"/>
      <c r="C1551" s="15" t="s">
        <v>17</v>
      </c>
      <c r="D1551" s="15" t="s">
        <v>265</v>
      </c>
      <c r="E1551" s="2">
        <v>2697.8</v>
      </c>
      <c r="F1551" s="2">
        <v>2082.5</v>
      </c>
      <c r="G1551" s="2">
        <v>1588.5</v>
      </c>
      <c r="H1551" s="2">
        <v>1501</v>
      </c>
      <c r="I1551" s="2">
        <v>2422.8333333333335</v>
      </c>
      <c r="J1551" s="2">
        <v>3193.5</v>
      </c>
      <c r="K1551" s="2">
        <v>4398.8</v>
      </c>
      <c r="L1551" s="2">
        <v>4637.6000000000004</v>
      </c>
      <c r="M1551" s="2">
        <v>3120.2</v>
      </c>
      <c r="N1551" s="2">
        <v>2147</v>
      </c>
      <c r="O1551" s="2">
        <v>1289.25</v>
      </c>
      <c r="P1551" s="2">
        <v>2096.2857142857142</v>
      </c>
      <c r="Q1551" s="4"/>
      <c r="R1551" s="2">
        <v>2586.5500000000002</v>
      </c>
    </row>
    <row r="1552" spans="1:18" s="1" customFormat="1" ht="15" customHeight="1">
      <c r="A1552" s="74" t="s">
        <v>603</v>
      </c>
      <c r="B1552" s="77" t="s">
        <v>295</v>
      </c>
      <c r="C1552" s="15" t="s">
        <v>13</v>
      </c>
      <c r="D1552" s="15" t="s">
        <v>261</v>
      </c>
      <c r="E1552" s="12">
        <v>28277.903225806451</v>
      </c>
      <c r="F1552" s="12">
        <v>30599.379310344826</v>
      </c>
      <c r="G1552" s="12">
        <v>34690.774193548386</v>
      </c>
      <c r="H1552" s="12">
        <v>36197.73333333333</v>
      </c>
      <c r="I1552" s="12">
        <v>37020</v>
      </c>
      <c r="J1552" s="12">
        <v>36813.433333333334</v>
      </c>
      <c r="K1552" s="12">
        <v>40634.387096774197</v>
      </c>
      <c r="L1552" s="12">
        <v>38246.580645161288</v>
      </c>
      <c r="M1552" s="12">
        <v>37651.866666666669</v>
      </c>
      <c r="N1552" s="12">
        <v>37626.06451612903</v>
      </c>
      <c r="O1552" s="12">
        <v>33094.566666666666</v>
      </c>
      <c r="P1552" s="12">
        <v>30584.290322580644</v>
      </c>
      <c r="Q1552" s="3"/>
      <c r="R1552" s="12" t="s">
        <v>1166</v>
      </c>
    </row>
    <row r="1553" spans="1:256" s="1" customFormat="1" ht="15" customHeight="1">
      <c r="A1553" s="75"/>
      <c r="B1553" s="78"/>
      <c r="C1553" s="15" t="s">
        <v>14</v>
      </c>
      <c r="D1553" s="15" t="s">
        <v>262</v>
      </c>
      <c r="E1553" s="12">
        <v>31274</v>
      </c>
      <c r="F1553" s="12">
        <v>33648</v>
      </c>
      <c r="G1553" s="12">
        <v>37521.181818181816</v>
      </c>
      <c r="H1553" s="12">
        <v>39438.315789473687</v>
      </c>
      <c r="I1553" s="12">
        <v>39795.809523809527</v>
      </c>
      <c r="J1553" s="12">
        <v>39225.904761904763</v>
      </c>
      <c r="K1553" s="12">
        <v>42648.272727272728</v>
      </c>
      <c r="L1553" s="12">
        <v>39913.5</v>
      </c>
      <c r="M1553" s="12">
        <v>40198.5</v>
      </c>
      <c r="N1553" s="12">
        <v>40220.478260869568</v>
      </c>
      <c r="O1553" s="12">
        <v>36155.63636363636</v>
      </c>
      <c r="P1553" s="12">
        <v>35060.73684210526</v>
      </c>
      <c r="Q1553" s="4"/>
      <c r="R1553" s="12">
        <v>37936.472440944883</v>
      </c>
    </row>
    <row r="1554" spans="1:256" s="1" customFormat="1" ht="15" customHeight="1">
      <c r="A1554" s="75"/>
      <c r="B1554" s="78"/>
      <c r="C1554" s="15" t="s">
        <v>15</v>
      </c>
      <c r="D1554" s="15" t="s">
        <v>263</v>
      </c>
      <c r="E1554" s="12">
        <v>31837</v>
      </c>
      <c r="F1554" s="12">
        <v>33530.846153846156</v>
      </c>
      <c r="G1554" s="12">
        <v>38360.076923076922</v>
      </c>
      <c r="H1554" s="12">
        <v>39950.666666666664</v>
      </c>
      <c r="I1554" s="12">
        <v>39476.357142857145</v>
      </c>
      <c r="J1554" s="12">
        <v>39175.083333333336</v>
      </c>
      <c r="K1554" s="12">
        <v>42803.461538461539</v>
      </c>
      <c r="L1554" s="12">
        <v>39631.076923076922</v>
      </c>
      <c r="M1554" s="12">
        <v>40112.916666666664</v>
      </c>
      <c r="N1554" s="12">
        <v>40568.642857142855</v>
      </c>
      <c r="O1554" s="12">
        <v>35882</v>
      </c>
      <c r="P1554" s="12">
        <v>37082.5</v>
      </c>
      <c r="Q1554" s="4"/>
      <c r="R1554" s="12">
        <v>38216.427631578947</v>
      </c>
    </row>
    <row r="1555" spans="1:256" s="1" customFormat="1" ht="15" customHeight="1">
      <c r="A1555" s="75"/>
      <c r="B1555" s="78"/>
      <c r="C1555" s="15" t="s">
        <v>16</v>
      </c>
      <c r="D1555" s="15" t="s">
        <v>264</v>
      </c>
      <c r="E1555" s="12">
        <v>24740.75</v>
      </c>
      <c r="F1555" s="12">
        <v>25566.25</v>
      </c>
      <c r="G1555" s="12">
        <v>31376</v>
      </c>
      <c r="H1555" s="12">
        <v>32952.75</v>
      </c>
      <c r="I1555" s="12">
        <v>35066</v>
      </c>
      <c r="J1555" s="12">
        <v>33914.800000000003</v>
      </c>
      <c r="K1555" s="12">
        <v>38103.25</v>
      </c>
      <c r="L1555" s="12">
        <v>36773</v>
      </c>
      <c r="M1555" s="12">
        <v>35489.4</v>
      </c>
      <c r="N1555" s="12">
        <v>34175.5</v>
      </c>
      <c r="O1555" s="12">
        <v>28578.5</v>
      </c>
      <c r="P1555" s="12">
        <v>27315.8</v>
      </c>
      <c r="Q1555" s="4"/>
      <c r="R1555" s="12">
        <v>32005.846153846152</v>
      </c>
    </row>
    <row r="1556" spans="1:256" s="1" customFormat="1" ht="15" customHeight="1">
      <c r="A1556" s="76"/>
      <c r="B1556" s="79"/>
      <c r="C1556" s="15" t="s">
        <v>17</v>
      </c>
      <c r="D1556" s="15" t="s">
        <v>265</v>
      </c>
      <c r="E1556" s="12">
        <v>17924.8</v>
      </c>
      <c r="F1556" s="12">
        <v>19627.25</v>
      </c>
      <c r="G1556" s="12">
        <v>23267</v>
      </c>
      <c r="H1556" s="12">
        <v>29256.142857142859</v>
      </c>
      <c r="I1556" s="12">
        <v>28607.333333333332</v>
      </c>
      <c r="J1556" s="12">
        <v>27771.25</v>
      </c>
      <c r="K1556" s="12">
        <v>33798.199999999997</v>
      </c>
      <c r="L1556" s="12">
        <v>32091</v>
      </c>
      <c r="M1556" s="12">
        <v>29627.8</v>
      </c>
      <c r="N1556" s="12">
        <v>26158.75</v>
      </c>
      <c r="O1556" s="12">
        <v>20774.75</v>
      </c>
      <c r="P1556" s="12">
        <v>20768.571428571428</v>
      </c>
      <c r="Q1556" s="4"/>
      <c r="R1556" s="12">
        <v>25990.366666666665</v>
      </c>
    </row>
    <row r="1557" spans="1:256" ht="15" customHeight="1">
      <c r="A1557" s="74" t="s">
        <v>604</v>
      </c>
      <c r="B1557" s="77" t="s">
        <v>296</v>
      </c>
      <c r="C1557" s="15" t="s">
        <v>13</v>
      </c>
      <c r="D1557" s="15" t="s">
        <v>261</v>
      </c>
      <c r="E1557" s="2">
        <v>2783.6451612903224</v>
      </c>
      <c r="F1557" s="2">
        <v>3346.4827586206898</v>
      </c>
      <c r="G1557" s="2">
        <v>3594.0322580645161</v>
      </c>
      <c r="H1557" s="2">
        <v>3855.6</v>
      </c>
      <c r="I1557" s="2">
        <v>3920.8709677419356</v>
      </c>
      <c r="J1557" s="2">
        <v>3659.2666666666669</v>
      </c>
      <c r="K1557" s="2">
        <v>3978.2580645161293</v>
      </c>
      <c r="L1557" s="2">
        <v>3565.9354838709678</v>
      </c>
      <c r="M1557" s="2">
        <v>3469.2333333333331</v>
      </c>
      <c r="N1557" s="2">
        <v>3480.4516129032259</v>
      </c>
      <c r="O1557" s="2">
        <v>2825.2333333333331</v>
      </c>
      <c r="P1557" s="2">
        <v>2421.483870967742</v>
      </c>
      <c r="Q1557" s="3"/>
      <c r="R1557" s="2" t="s">
        <v>1167</v>
      </c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  <c r="EL1557" s="1"/>
      <c r="EM1557" s="1"/>
      <c r="EN1557" s="1"/>
      <c r="EO1557" s="1"/>
      <c r="EP1557" s="1"/>
      <c r="EQ1557" s="1"/>
      <c r="ER1557" s="1"/>
      <c r="ES1557" s="1"/>
      <c r="ET1557" s="1"/>
      <c r="EU1557" s="1"/>
      <c r="EV1557" s="1"/>
      <c r="EW1557" s="1"/>
      <c r="EX1557" s="1"/>
      <c r="EY1557" s="1"/>
      <c r="EZ1557" s="1"/>
      <c r="FA1557" s="1"/>
      <c r="FB1557" s="1"/>
      <c r="FC1557" s="1"/>
      <c r="FD1557" s="1"/>
      <c r="FE1557" s="1"/>
      <c r="FF1557" s="1"/>
      <c r="FG1557" s="1"/>
      <c r="FH1557" s="1"/>
      <c r="FI1557" s="1"/>
      <c r="FJ1557" s="1"/>
      <c r="FK1557" s="1"/>
      <c r="FL1557" s="1"/>
      <c r="FM1557" s="1"/>
      <c r="FN1557" s="1"/>
      <c r="FO1557" s="1"/>
      <c r="FP1557" s="1"/>
      <c r="FQ1557" s="1"/>
      <c r="FR1557" s="1"/>
      <c r="FS1557" s="1"/>
      <c r="FT1557" s="1"/>
      <c r="FU1557" s="1"/>
      <c r="FV1557" s="1"/>
      <c r="FW1557" s="1"/>
      <c r="FX1557" s="1"/>
      <c r="FY1557" s="1"/>
      <c r="FZ1557" s="1"/>
      <c r="GA1557" s="1"/>
      <c r="GB1557" s="1"/>
      <c r="GC1557" s="1"/>
      <c r="GD1557" s="1"/>
      <c r="GE1557" s="1"/>
      <c r="GF1557" s="1"/>
      <c r="GG1557" s="1"/>
      <c r="GH1557" s="1"/>
      <c r="GI1557" s="1"/>
      <c r="GJ1557" s="1"/>
      <c r="GK1557" s="1"/>
      <c r="GL1557" s="1"/>
      <c r="GM1557" s="1"/>
      <c r="GN1557" s="1"/>
      <c r="GO1557" s="1"/>
      <c r="GP1557" s="1"/>
      <c r="GQ1557" s="1"/>
      <c r="GR1557" s="1"/>
      <c r="GS1557" s="1"/>
      <c r="GT1557" s="1"/>
      <c r="GU1557" s="1"/>
      <c r="GV1557" s="1"/>
      <c r="GW1557" s="1"/>
      <c r="GX1557" s="1"/>
      <c r="GY1557" s="1"/>
      <c r="GZ1557" s="1"/>
      <c r="HA1557" s="1"/>
      <c r="HB1557" s="1"/>
      <c r="HC1557" s="1"/>
      <c r="HD1557" s="1"/>
      <c r="HE1557" s="1"/>
      <c r="HF1557" s="1"/>
      <c r="HG1557" s="1"/>
      <c r="HH1557" s="1"/>
      <c r="HI1557" s="1"/>
      <c r="HJ1557" s="1"/>
      <c r="HK1557" s="1"/>
      <c r="HL1557" s="1"/>
      <c r="HM1557" s="1"/>
      <c r="HN1557" s="1"/>
      <c r="HO1557" s="1"/>
      <c r="HP1557" s="1"/>
      <c r="HQ1557" s="1"/>
      <c r="HR1557" s="1"/>
      <c r="HS1557" s="1"/>
      <c r="HT1557" s="1"/>
      <c r="HU1557" s="1"/>
      <c r="HV1557" s="1"/>
      <c r="HW1557" s="1"/>
      <c r="HX1557" s="1"/>
      <c r="HY1557" s="1"/>
      <c r="HZ1557" s="1"/>
      <c r="IA1557" s="1"/>
      <c r="IB1557" s="1"/>
      <c r="IC1557" s="1"/>
      <c r="ID1557" s="1"/>
      <c r="IE1557" s="1"/>
      <c r="IF1557" s="1"/>
      <c r="IG1557" s="1"/>
      <c r="IH1557" s="1"/>
      <c r="II1557" s="1"/>
      <c r="IJ1557" s="1"/>
      <c r="IK1557" s="1"/>
      <c r="IL1557" s="1"/>
      <c r="IM1557" s="1"/>
      <c r="IN1557" s="1"/>
      <c r="IO1557" s="1"/>
      <c r="IP1557" s="1"/>
      <c r="IQ1557" s="1"/>
      <c r="IR1557" s="1"/>
      <c r="IS1557" s="1"/>
      <c r="IT1557" s="1"/>
      <c r="IU1557" s="1"/>
      <c r="IV1557" s="1"/>
    </row>
    <row r="1558" spans="1:256" ht="15" customHeight="1">
      <c r="A1558" s="75"/>
      <c r="B1558" s="78"/>
      <c r="C1558" s="15" t="s">
        <v>14</v>
      </c>
      <c r="D1558" s="15" t="s">
        <v>262</v>
      </c>
      <c r="E1558" s="2">
        <v>3230.590909090909</v>
      </c>
      <c r="F1558" s="2">
        <v>3847.4761904761904</v>
      </c>
      <c r="G1558" s="2">
        <v>4082</v>
      </c>
      <c r="H1558" s="2">
        <v>4287.6842105263158</v>
      </c>
      <c r="I1558" s="2">
        <v>4358.7619047619046</v>
      </c>
      <c r="J1558" s="2">
        <v>3980.2380952380954</v>
      </c>
      <c r="K1558" s="2">
        <v>4245.181818181818</v>
      </c>
      <c r="L1558" s="2">
        <v>3749.681818181818</v>
      </c>
      <c r="M1558" s="2">
        <v>3854.65</v>
      </c>
      <c r="N1558" s="2">
        <v>3871.0434782608695</v>
      </c>
      <c r="O1558" s="2">
        <v>3234.8636363636365</v>
      </c>
      <c r="P1558" s="2">
        <v>2971.7368421052633</v>
      </c>
      <c r="Q1558" s="4"/>
      <c r="R1558" s="2">
        <v>3810.6417322834645</v>
      </c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  <c r="EL1558" s="1"/>
      <c r="EM1558" s="1"/>
      <c r="EN1558" s="1"/>
      <c r="EO1558" s="1"/>
      <c r="EP1558" s="1"/>
      <c r="EQ1558" s="1"/>
      <c r="ER1558" s="1"/>
      <c r="ES1558" s="1"/>
      <c r="ET1558" s="1"/>
      <c r="EU1558" s="1"/>
      <c r="EV1558" s="1"/>
      <c r="EW1558" s="1"/>
      <c r="EX1558" s="1"/>
      <c r="EY1558" s="1"/>
      <c r="EZ1558" s="1"/>
      <c r="FA1558" s="1"/>
      <c r="FB1558" s="1"/>
      <c r="FC1558" s="1"/>
      <c r="FD1558" s="1"/>
      <c r="FE1558" s="1"/>
      <c r="FF1558" s="1"/>
      <c r="FG1558" s="1"/>
      <c r="FH1558" s="1"/>
      <c r="FI1558" s="1"/>
      <c r="FJ1558" s="1"/>
      <c r="FK1558" s="1"/>
      <c r="FL1558" s="1"/>
      <c r="FM1558" s="1"/>
      <c r="FN1558" s="1"/>
      <c r="FO1558" s="1"/>
      <c r="FP1558" s="1"/>
      <c r="FQ1558" s="1"/>
      <c r="FR1558" s="1"/>
      <c r="FS1558" s="1"/>
      <c r="FT1558" s="1"/>
      <c r="FU1558" s="1"/>
      <c r="FV1558" s="1"/>
      <c r="FW1558" s="1"/>
      <c r="FX1558" s="1"/>
      <c r="FY1558" s="1"/>
      <c r="FZ1558" s="1"/>
      <c r="GA1558" s="1"/>
      <c r="GB1558" s="1"/>
      <c r="GC1558" s="1"/>
      <c r="GD1558" s="1"/>
      <c r="GE1558" s="1"/>
      <c r="GF1558" s="1"/>
      <c r="GG1558" s="1"/>
      <c r="GH1558" s="1"/>
      <c r="GI1558" s="1"/>
      <c r="GJ1558" s="1"/>
      <c r="GK1558" s="1"/>
      <c r="GL1558" s="1"/>
      <c r="GM1558" s="1"/>
      <c r="GN1558" s="1"/>
      <c r="GO1558" s="1"/>
      <c r="GP1558" s="1"/>
      <c r="GQ1558" s="1"/>
      <c r="GR1558" s="1"/>
      <c r="GS1558" s="1"/>
      <c r="GT1558" s="1"/>
      <c r="GU1558" s="1"/>
      <c r="GV1558" s="1"/>
      <c r="GW1558" s="1"/>
      <c r="GX1558" s="1"/>
      <c r="GY1558" s="1"/>
      <c r="GZ1558" s="1"/>
      <c r="HA1558" s="1"/>
      <c r="HB1558" s="1"/>
      <c r="HC1558" s="1"/>
      <c r="HD1558" s="1"/>
      <c r="HE1558" s="1"/>
      <c r="HF1558" s="1"/>
      <c r="HG1558" s="1"/>
      <c r="HH1558" s="1"/>
      <c r="HI1558" s="1"/>
      <c r="HJ1558" s="1"/>
      <c r="HK1558" s="1"/>
      <c r="HL1558" s="1"/>
      <c r="HM1558" s="1"/>
      <c r="HN1558" s="1"/>
      <c r="HO1558" s="1"/>
      <c r="HP1558" s="1"/>
      <c r="HQ1558" s="1"/>
      <c r="HR1558" s="1"/>
      <c r="HS1558" s="1"/>
      <c r="HT1558" s="1"/>
      <c r="HU1558" s="1"/>
      <c r="HV1558" s="1"/>
      <c r="HW1558" s="1"/>
      <c r="HX1558" s="1"/>
      <c r="HY1558" s="1"/>
      <c r="HZ1558" s="1"/>
      <c r="IA1558" s="1"/>
      <c r="IB1558" s="1"/>
      <c r="IC1558" s="1"/>
      <c r="ID1558" s="1"/>
      <c r="IE1558" s="1"/>
      <c r="IF1558" s="1"/>
      <c r="IG1558" s="1"/>
      <c r="IH1558" s="1"/>
      <c r="II1558" s="1"/>
      <c r="IJ1558" s="1"/>
      <c r="IK1558" s="1"/>
      <c r="IL1558" s="1"/>
      <c r="IM1558" s="1"/>
      <c r="IN1558" s="1"/>
      <c r="IO1558" s="1"/>
      <c r="IP1558" s="1"/>
      <c r="IQ1558" s="1"/>
      <c r="IR1558" s="1"/>
      <c r="IS1558" s="1"/>
      <c r="IT1558" s="1"/>
      <c r="IU1558" s="1"/>
      <c r="IV1558" s="1"/>
    </row>
    <row r="1559" spans="1:256" ht="15" customHeight="1">
      <c r="A1559" s="75"/>
      <c r="B1559" s="78"/>
      <c r="C1559" s="15" t="s">
        <v>15</v>
      </c>
      <c r="D1559" s="15" t="s">
        <v>263</v>
      </c>
      <c r="E1559" s="2">
        <v>3200.6923076923076</v>
      </c>
      <c r="F1559" s="2">
        <v>3795.9230769230771</v>
      </c>
      <c r="G1559" s="2">
        <v>4111.3076923076924</v>
      </c>
      <c r="H1559" s="2">
        <v>4294.083333333333</v>
      </c>
      <c r="I1559" s="2">
        <v>4270.9285714285716</v>
      </c>
      <c r="J1559" s="2">
        <v>3937.0833333333335</v>
      </c>
      <c r="K1559" s="2">
        <v>4222.8461538461543</v>
      </c>
      <c r="L1559" s="2">
        <v>3684.2307692307691</v>
      </c>
      <c r="M1559" s="2">
        <v>3747.25</v>
      </c>
      <c r="N1559" s="2">
        <v>3844.5</v>
      </c>
      <c r="O1559" s="2">
        <v>3136.8461538461538</v>
      </c>
      <c r="P1559" s="2">
        <v>3098.1</v>
      </c>
      <c r="Q1559" s="4"/>
      <c r="R1559" s="2">
        <v>3791.5263157894738</v>
      </c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  <c r="EL1559" s="1"/>
      <c r="EM1559" s="1"/>
      <c r="EN1559" s="1"/>
      <c r="EO1559" s="1"/>
      <c r="EP1559" s="1"/>
      <c r="EQ1559" s="1"/>
      <c r="ER1559" s="1"/>
      <c r="ES1559" s="1"/>
      <c r="ET1559" s="1"/>
      <c r="EU1559" s="1"/>
      <c r="EV1559" s="1"/>
      <c r="EW1559" s="1"/>
      <c r="EX1559" s="1"/>
      <c r="EY1559" s="1"/>
      <c r="EZ1559" s="1"/>
      <c r="FA1559" s="1"/>
      <c r="FB1559" s="1"/>
      <c r="FC1559" s="1"/>
      <c r="FD1559" s="1"/>
      <c r="FE1559" s="1"/>
      <c r="FF1559" s="1"/>
      <c r="FG1559" s="1"/>
      <c r="FH1559" s="1"/>
      <c r="FI1559" s="1"/>
      <c r="FJ1559" s="1"/>
      <c r="FK1559" s="1"/>
      <c r="FL1559" s="1"/>
      <c r="FM1559" s="1"/>
      <c r="FN1559" s="1"/>
      <c r="FO1559" s="1"/>
      <c r="FP1559" s="1"/>
      <c r="FQ1559" s="1"/>
      <c r="FR1559" s="1"/>
      <c r="FS1559" s="1"/>
      <c r="FT1559" s="1"/>
      <c r="FU1559" s="1"/>
      <c r="FV1559" s="1"/>
      <c r="FW1559" s="1"/>
      <c r="FX1559" s="1"/>
      <c r="FY1559" s="1"/>
      <c r="FZ1559" s="1"/>
      <c r="GA1559" s="1"/>
      <c r="GB1559" s="1"/>
      <c r="GC1559" s="1"/>
      <c r="GD1559" s="1"/>
      <c r="GE1559" s="1"/>
      <c r="GF1559" s="1"/>
      <c r="GG1559" s="1"/>
      <c r="GH1559" s="1"/>
      <c r="GI1559" s="1"/>
      <c r="GJ1559" s="1"/>
      <c r="GK1559" s="1"/>
      <c r="GL1559" s="1"/>
      <c r="GM1559" s="1"/>
      <c r="GN1559" s="1"/>
      <c r="GO1559" s="1"/>
      <c r="GP1559" s="1"/>
      <c r="GQ1559" s="1"/>
      <c r="GR1559" s="1"/>
      <c r="GS1559" s="1"/>
      <c r="GT1559" s="1"/>
      <c r="GU1559" s="1"/>
      <c r="GV1559" s="1"/>
      <c r="GW1559" s="1"/>
      <c r="GX1559" s="1"/>
      <c r="GY1559" s="1"/>
      <c r="GZ1559" s="1"/>
      <c r="HA1559" s="1"/>
      <c r="HB1559" s="1"/>
      <c r="HC1559" s="1"/>
      <c r="HD1559" s="1"/>
      <c r="HE1559" s="1"/>
      <c r="HF1559" s="1"/>
      <c r="HG1559" s="1"/>
      <c r="HH1559" s="1"/>
      <c r="HI1559" s="1"/>
      <c r="HJ1559" s="1"/>
      <c r="HK1559" s="1"/>
      <c r="HL1559" s="1"/>
      <c r="HM1559" s="1"/>
      <c r="HN1559" s="1"/>
      <c r="HO1559" s="1"/>
      <c r="HP1559" s="1"/>
      <c r="HQ1559" s="1"/>
      <c r="HR1559" s="1"/>
      <c r="HS1559" s="1"/>
      <c r="HT1559" s="1"/>
      <c r="HU1559" s="1"/>
      <c r="HV1559" s="1"/>
      <c r="HW1559" s="1"/>
      <c r="HX1559" s="1"/>
      <c r="HY1559" s="1"/>
      <c r="HZ1559" s="1"/>
      <c r="IA1559" s="1"/>
      <c r="IB1559" s="1"/>
      <c r="IC1559" s="1"/>
      <c r="ID1559" s="1"/>
      <c r="IE1559" s="1"/>
      <c r="IF1559" s="1"/>
      <c r="IG1559" s="1"/>
      <c r="IH1559" s="1"/>
      <c r="II1559" s="1"/>
      <c r="IJ1559" s="1"/>
      <c r="IK1559" s="1"/>
      <c r="IL1559" s="1"/>
      <c r="IM1559" s="1"/>
      <c r="IN1559" s="1"/>
      <c r="IO1559" s="1"/>
      <c r="IP1559" s="1"/>
      <c r="IQ1559" s="1"/>
      <c r="IR1559" s="1"/>
      <c r="IS1559" s="1"/>
      <c r="IT1559" s="1"/>
      <c r="IU1559" s="1"/>
      <c r="IV1559" s="1"/>
    </row>
    <row r="1560" spans="1:256" ht="15" customHeight="1">
      <c r="A1560" s="75"/>
      <c r="B1560" s="78"/>
      <c r="C1560" s="15" t="s">
        <v>16</v>
      </c>
      <c r="D1560" s="15" t="s">
        <v>264</v>
      </c>
      <c r="E1560" s="2">
        <v>1884.25</v>
      </c>
      <c r="F1560" s="2">
        <v>2234.25</v>
      </c>
      <c r="G1560" s="2">
        <v>2634.2</v>
      </c>
      <c r="H1560" s="2">
        <v>3123</v>
      </c>
      <c r="I1560" s="2">
        <v>3053.5</v>
      </c>
      <c r="J1560" s="2">
        <v>3109.8</v>
      </c>
      <c r="K1560" s="2">
        <v>3494.75</v>
      </c>
      <c r="L1560" s="2">
        <v>3300.75</v>
      </c>
      <c r="M1560" s="2">
        <v>2817.4</v>
      </c>
      <c r="N1560" s="2">
        <v>2577.25</v>
      </c>
      <c r="O1560" s="2">
        <v>1898.75</v>
      </c>
      <c r="P1560" s="2">
        <v>1721</v>
      </c>
      <c r="Q1560" s="4"/>
      <c r="R1560" s="2">
        <v>2647.6538461538462</v>
      </c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  <c r="EL1560" s="1"/>
      <c r="EM1560" s="1"/>
      <c r="EN1560" s="1"/>
      <c r="EO1560" s="1"/>
      <c r="EP1560" s="1"/>
      <c r="EQ1560" s="1"/>
      <c r="ER1560" s="1"/>
      <c r="ES1560" s="1"/>
      <c r="ET1560" s="1"/>
      <c r="EU1560" s="1"/>
      <c r="EV1560" s="1"/>
      <c r="EW1560" s="1"/>
      <c r="EX1560" s="1"/>
      <c r="EY1560" s="1"/>
      <c r="EZ1560" s="1"/>
      <c r="FA1560" s="1"/>
      <c r="FB1560" s="1"/>
      <c r="FC1560" s="1"/>
      <c r="FD1560" s="1"/>
      <c r="FE1560" s="1"/>
      <c r="FF1560" s="1"/>
      <c r="FG1560" s="1"/>
      <c r="FH1560" s="1"/>
      <c r="FI1560" s="1"/>
      <c r="FJ1560" s="1"/>
      <c r="FK1560" s="1"/>
      <c r="FL1560" s="1"/>
      <c r="FM1560" s="1"/>
      <c r="FN1560" s="1"/>
      <c r="FO1560" s="1"/>
      <c r="FP1560" s="1"/>
      <c r="FQ1560" s="1"/>
      <c r="FR1560" s="1"/>
      <c r="FS1560" s="1"/>
      <c r="FT1560" s="1"/>
      <c r="FU1560" s="1"/>
      <c r="FV1560" s="1"/>
      <c r="FW1560" s="1"/>
      <c r="FX1560" s="1"/>
      <c r="FY1560" s="1"/>
      <c r="FZ1560" s="1"/>
      <c r="GA1560" s="1"/>
      <c r="GB1560" s="1"/>
      <c r="GC1560" s="1"/>
      <c r="GD1560" s="1"/>
      <c r="GE1560" s="1"/>
      <c r="GF1560" s="1"/>
      <c r="GG1560" s="1"/>
      <c r="GH1560" s="1"/>
      <c r="GI1560" s="1"/>
      <c r="GJ1560" s="1"/>
      <c r="GK1560" s="1"/>
      <c r="GL1560" s="1"/>
      <c r="GM1560" s="1"/>
      <c r="GN1560" s="1"/>
      <c r="GO1560" s="1"/>
      <c r="GP1560" s="1"/>
      <c r="GQ1560" s="1"/>
      <c r="GR1560" s="1"/>
      <c r="GS1560" s="1"/>
      <c r="GT1560" s="1"/>
      <c r="GU1560" s="1"/>
      <c r="GV1560" s="1"/>
      <c r="GW1560" s="1"/>
      <c r="GX1560" s="1"/>
      <c r="GY1560" s="1"/>
      <c r="GZ1560" s="1"/>
      <c r="HA1560" s="1"/>
      <c r="HB1560" s="1"/>
      <c r="HC1560" s="1"/>
      <c r="HD1560" s="1"/>
      <c r="HE1560" s="1"/>
      <c r="HF1560" s="1"/>
      <c r="HG1560" s="1"/>
      <c r="HH1560" s="1"/>
      <c r="HI1560" s="1"/>
      <c r="HJ1560" s="1"/>
      <c r="HK1560" s="1"/>
      <c r="HL1560" s="1"/>
      <c r="HM1560" s="1"/>
      <c r="HN1560" s="1"/>
      <c r="HO1560" s="1"/>
      <c r="HP1560" s="1"/>
      <c r="HQ1560" s="1"/>
      <c r="HR1560" s="1"/>
      <c r="HS1560" s="1"/>
      <c r="HT1560" s="1"/>
      <c r="HU1560" s="1"/>
      <c r="HV1560" s="1"/>
      <c r="HW1560" s="1"/>
      <c r="HX1560" s="1"/>
      <c r="HY1560" s="1"/>
      <c r="HZ1560" s="1"/>
      <c r="IA1560" s="1"/>
      <c r="IB1560" s="1"/>
      <c r="IC1560" s="1"/>
      <c r="ID1560" s="1"/>
      <c r="IE1560" s="1"/>
      <c r="IF1560" s="1"/>
      <c r="IG1560" s="1"/>
      <c r="IH1560" s="1"/>
      <c r="II1560" s="1"/>
      <c r="IJ1560" s="1"/>
      <c r="IK1560" s="1"/>
      <c r="IL1560" s="1"/>
      <c r="IM1560" s="1"/>
      <c r="IN1560" s="1"/>
      <c r="IO1560" s="1"/>
      <c r="IP1560" s="1"/>
      <c r="IQ1560" s="1"/>
      <c r="IR1560" s="1"/>
      <c r="IS1560" s="1"/>
      <c r="IT1560" s="1"/>
      <c r="IU1560" s="1"/>
      <c r="IV1560" s="1"/>
    </row>
    <row r="1561" spans="1:256" ht="15" customHeight="1">
      <c r="A1561" s="76"/>
      <c r="B1561" s="79"/>
      <c r="C1561" s="15" t="s">
        <v>17</v>
      </c>
      <c r="D1561" s="15" t="s">
        <v>265</v>
      </c>
      <c r="E1561" s="2">
        <v>1536.6</v>
      </c>
      <c r="F1561" s="2">
        <v>1828.5</v>
      </c>
      <c r="G1561" s="2">
        <v>2110</v>
      </c>
      <c r="H1561" s="2">
        <v>3101.4285714285716</v>
      </c>
      <c r="I1561" s="2">
        <v>2966.5</v>
      </c>
      <c r="J1561" s="2">
        <v>2661</v>
      </c>
      <c r="K1561" s="2">
        <v>3190.6</v>
      </c>
      <c r="L1561" s="2">
        <v>2969.6</v>
      </c>
      <c r="M1561" s="2">
        <v>2579.4</v>
      </c>
      <c r="N1561" s="2">
        <v>2137.75</v>
      </c>
      <c r="O1561" s="2">
        <v>1498.75</v>
      </c>
      <c r="P1561" s="2">
        <v>1428.2857142857142</v>
      </c>
      <c r="Q1561" s="4"/>
      <c r="R1561" s="2">
        <v>2363.8666666666668</v>
      </c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  <c r="EL1561" s="1"/>
      <c r="EM1561" s="1"/>
      <c r="EN1561" s="1"/>
      <c r="EO1561" s="1"/>
      <c r="EP1561" s="1"/>
      <c r="EQ1561" s="1"/>
      <c r="ER1561" s="1"/>
      <c r="ES1561" s="1"/>
      <c r="ET1561" s="1"/>
      <c r="EU1561" s="1"/>
      <c r="EV1561" s="1"/>
      <c r="EW1561" s="1"/>
      <c r="EX1561" s="1"/>
      <c r="EY1561" s="1"/>
      <c r="EZ1561" s="1"/>
      <c r="FA1561" s="1"/>
      <c r="FB1561" s="1"/>
      <c r="FC1561" s="1"/>
      <c r="FD1561" s="1"/>
      <c r="FE1561" s="1"/>
      <c r="FF1561" s="1"/>
      <c r="FG1561" s="1"/>
      <c r="FH1561" s="1"/>
      <c r="FI1561" s="1"/>
      <c r="FJ1561" s="1"/>
      <c r="FK1561" s="1"/>
      <c r="FL1561" s="1"/>
      <c r="FM1561" s="1"/>
      <c r="FN1561" s="1"/>
      <c r="FO1561" s="1"/>
      <c r="FP1561" s="1"/>
      <c r="FQ1561" s="1"/>
      <c r="FR1561" s="1"/>
      <c r="FS1561" s="1"/>
      <c r="FT1561" s="1"/>
      <c r="FU1561" s="1"/>
      <c r="FV1561" s="1"/>
      <c r="FW1561" s="1"/>
      <c r="FX1561" s="1"/>
      <c r="FY1561" s="1"/>
      <c r="FZ1561" s="1"/>
      <c r="GA1561" s="1"/>
      <c r="GB1561" s="1"/>
      <c r="GC1561" s="1"/>
      <c r="GD1561" s="1"/>
      <c r="GE1561" s="1"/>
      <c r="GF1561" s="1"/>
      <c r="GG1561" s="1"/>
      <c r="GH1561" s="1"/>
      <c r="GI1561" s="1"/>
      <c r="GJ1561" s="1"/>
      <c r="GK1561" s="1"/>
      <c r="GL1561" s="1"/>
      <c r="GM1561" s="1"/>
      <c r="GN1561" s="1"/>
      <c r="GO1561" s="1"/>
      <c r="GP1561" s="1"/>
      <c r="GQ1561" s="1"/>
      <c r="GR1561" s="1"/>
      <c r="GS1561" s="1"/>
      <c r="GT1561" s="1"/>
      <c r="GU1561" s="1"/>
      <c r="GV1561" s="1"/>
      <c r="GW1561" s="1"/>
      <c r="GX1561" s="1"/>
      <c r="GY1561" s="1"/>
      <c r="GZ1561" s="1"/>
      <c r="HA1561" s="1"/>
      <c r="HB1561" s="1"/>
      <c r="HC1561" s="1"/>
      <c r="HD1561" s="1"/>
      <c r="HE1561" s="1"/>
      <c r="HF1561" s="1"/>
      <c r="HG1561" s="1"/>
      <c r="HH1561" s="1"/>
      <c r="HI1561" s="1"/>
      <c r="HJ1561" s="1"/>
      <c r="HK1561" s="1"/>
      <c r="HL1561" s="1"/>
      <c r="HM1561" s="1"/>
      <c r="HN1561" s="1"/>
      <c r="HO1561" s="1"/>
      <c r="HP1561" s="1"/>
      <c r="HQ1561" s="1"/>
      <c r="HR1561" s="1"/>
      <c r="HS1561" s="1"/>
      <c r="HT1561" s="1"/>
      <c r="HU1561" s="1"/>
      <c r="HV1561" s="1"/>
      <c r="HW1561" s="1"/>
      <c r="HX1561" s="1"/>
      <c r="HY1561" s="1"/>
      <c r="HZ1561" s="1"/>
      <c r="IA1561" s="1"/>
      <c r="IB1561" s="1"/>
      <c r="IC1561" s="1"/>
      <c r="ID1561" s="1"/>
      <c r="IE1561" s="1"/>
      <c r="IF1561" s="1"/>
      <c r="IG1561" s="1"/>
      <c r="IH1561" s="1"/>
      <c r="II1561" s="1"/>
      <c r="IJ1561" s="1"/>
      <c r="IK1561" s="1"/>
      <c r="IL1561" s="1"/>
      <c r="IM1561" s="1"/>
      <c r="IN1561" s="1"/>
      <c r="IO1561" s="1"/>
      <c r="IP1561" s="1"/>
      <c r="IQ1561" s="1"/>
      <c r="IR1561" s="1"/>
      <c r="IS1561" s="1"/>
      <c r="IT1561" s="1"/>
      <c r="IU1561" s="1"/>
      <c r="IV1561" s="1"/>
    </row>
    <row r="1562" spans="1:256" ht="15" customHeight="1">
      <c r="A1562" s="74" t="s">
        <v>757</v>
      </c>
      <c r="B1562" s="77" t="s">
        <v>687</v>
      </c>
      <c r="C1562" s="15" t="s">
        <v>13</v>
      </c>
      <c r="D1562" s="15" t="s">
        <v>261</v>
      </c>
      <c r="E1562" s="12">
        <v>1615.6774193548388</v>
      </c>
      <c r="F1562" s="12">
        <v>1687.8620689655172</v>
      </c>
      <c r="G1562" s="12">
        <v>2260.3870967741937</v>
      </c>
      <c r="H1562" s="12">
        <v>2724.4333333333334</v>
      </c>
      <c r="I1562" s="12">
        <v>2952.8709677419356</v>
      </c>
      <c r="J1562" s="12">
        <v>2962.1333333333332</v>
      </c>
      <c r="K1562" s="12">
        <v>4130.0322580645161</v>
      </c>
      <c r="L1562" s="12">
        <v>4273.9677419354839</v>
      </c>
      <c r="M1562" s="12">
        <v>3172.6</v>
      </c>
      <c r="N1562" s="12">
        <v>2461.5483870967741</v>
      </c>
      <c r="O1562" s="12">
        <v>1743.7666666666667</v>
      </c>
      <c r="P1562" s="12">
        <v>1556.0645161290322</v>
      </c>
      <c r="Q1562" s="3"/>
      <c r="R1562" s="12" t="s">
        <v>1168</v>
      </c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  <c r="EL1562" s="1"/>
      <c r="EM1562" s="1"/>
      <c r="EN1562" s="1"/>
      <c r="EO1562" s="1"/>
      <c r="EP1562" s="1"/>
      <c r="EQ1562" s="1"/>
      <c r="ER1562" s="1"/>
      <c r="ES1562" s="1"/>
      <c r="ET1562" s="1"/>
      <c r="EU1562" s="1"/>
      <c r="EV1562" s="1"/>
      <c r="EW1562" s="1"/>
      <c r="EX1562" s="1"/>
      <c r="EY1562" s="1"/>
      <c r="EZ1562" s="1"/>
      <c r="FA1562" s="1"/>
      <c r="FB1562" s="1"/>
      <c r="FC1562" s="1"/>
      <c r="FD1562" s="1"/>
      <c r="FE1562" s="1"/>
      <c r="FF1562" s="1"/>
      <c r="FG1562" s="1"/>
      <c r="FH1562" s="1"/>
      <c r="FI1562" s="1"/>
      <c r="FJ1562" s="1"/>
      <c r="FK1562" s="1"/>
      <c r="FL1562" s="1"/>
      <c r="FM1562" s="1"/>
      <c r="FN1562" s="1"/>
      <c r="FO1562" s="1"/>
      <c r="FP1562" s="1"/>
      <c r="FQ1562" s="1"/>
      <c r="FR1562" s="1"/>
      <c r="FS1562" s="1"/>
      <c r="FT1562" s="1"/>
      <c r="FU1562" s="1"/>
      <c r="FV1562" s="1"/>
      <c r="FW1562" s="1"/>
      <c r="FX1562" s="1"/>
      <c r="FY1562" s="1"/>
      <c r="FZ1562" s="1"/>
      <c r="GA1562" s="1"/>
      <c r="GB1562" s="1"/>
      <c r="GC1562" s="1"/>
      <c r="GD1562" s="1"/>
      <c r="GE1562" s="1"/>
      <c r="GF1562" s="1"/>
      <c r="GG1562" s="1"/>
      <c r="GH1562" s="1"/>
      <c r="GI1562" s="1"/>
      <c r="GJ1562" s="1"/>
      <c r="GK1562" s="1"/>
      <c r="GL1562" s="1"/>
      <c r="GM1562" s="1"/>
      <c r="GN1562" s="1"/>
      <c r="GO1562" s="1"/>
      <c r="GP1562" s="1"/>
      <c r="GQ1562" s="1"/>
      <c r="GR1562" s="1"/>
      <c r="GS1562" s="1"/>
      <c r="GT1562" s="1"/>
      <c r="GU1562" s="1"/>
      <c r="GV1562" s="1"/>
      <c r="GW1562" s="1"/>
      <c r="GX1562" s="1"/>
      <c r="GY1562" s="1"/>
      <c r="GZ1562" s="1"/>
      <c r="HA1562" s="1"/>
      <c r="HB1562" s="1"/>
      <c r="HC1562" s="1"/>
      <c r="HD1562" s="1"/>
      <c r="HE1562" s="1"/>
      <c r="HF1562" s="1"/>
      <c r="HG1562" s="1"/>
      <c r="HH1562" s="1"/>
      <c r="HI1562" s="1"/>
      <c r="HJ1562" s="1"/>
      <c r="HK1562" s="1"/>
      <c r="HL1562" s="1"/>
      <c r="HM1562" s="1"/>
      <c r="HN1562" s="1"/>
      <c r="HO1562" s="1"/>
      <c r="HP1562" s="1"/>
      <c r="HQ1562" s="1"/>
      <c r="HR1562" s="1"/>
      <c r="HS1562" s="1"/>
      <c r="HT1562" s="1"/>
      <c r="HU1562" s="1"/>
      <c r="HV1562" s="1"/>
      <c r="HW1562" s="1"/>
      <c r="HX1562" s="1"/>
      <c r="HY1562" s="1"/>
      <c r="HZ1562" s="1"/>
      <c r="IA1562" s="1"/>
      <c r="IB1562" s="1"/>
      <c r="IC1562" s="1"/>
      <c r="ID1562" s="1"/>
      <c r="IE1562" s="1"/>
      <c r="IF1562" s="1"/>
      <c r="IG1562" s="1"/>
      <c r="IH1562" s="1"/>
      <c r="II1562" s="1"/>
      <c r="IJ1562" s="1"/>
      <c r="IK1562" s="1"/>
      <c r="IL1562" s="1"/>
      <c r="IM1562" s="1"/>
      <c r="IN1562" s="1"/>
      <c r="IO1562" s="1"/>
      <c r="IP1562" s="1"/>
      <c r="IQ1562" s="1"/>
      <c r="IR1562" s="1"/>
      <c r="IS1562" s="1"/>
      <c r="IT1562" s="1"/>
      <c r="IU1562" s="1"/>
      <c r="IV1562" s="1"/>
    </row>
    <row r="1563" spans="1:256" ht="15" customHeight="1">
      <c r="A1563" s="75"/>
      <c r="B1563" s="78"/>
      <c r="C1563" s="15" t="s">
        <v>14</v>
      </c>
      <c r="D1563" s="15" t="s">
        <v>262</v>
      </c>
      <c r="E1563" s="12">
        <v>1460.1363636363637</v>
      </c>
      <c r="F1563" s="12">
        <v>1478.5238095238096</v>
      </c>
      <c r="G1563" s="12">
        <v>1944.0454545454545</v>
      </c>
      <c r="H1563" s="12">
        <v>2231.5789473684213</v>
      </c>
      <c r="I1563" s="12">
        <v>2392.1428571428573</v>
      </c>
      <c r="J1563" s="12">
        <v>2564.7142857142858</v>
      </c>
      <c r="K1563" s="12">
        <v>3428.318181818182</v>
      </c>
      <c r="L1563" s="12">
        <v>3761.4545454545455</v>
      </c>
      <c r="M1563" s="12">
        <v>2700.4</v>
      </c>
      <c r="N1563" s="12">
        <v>2233.391304347826</v>
      </c>
      <c r="O1563" s="12">
        <v>1598.8636363636363</v>
      </c>
      <c r="P1563" s="12">
        <v>1371.8421052631579</v>
      </c>
      <c r="Q1563" s="4"/>
      <c r="R1563" s="12">
        <v>2272.5433070866143</v>
      </c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  <c r="EL1563" s="1"/>
      <c r="EM1563" s="1"/>
      <c r="EN1563" s="1"/>
      <c r="EO1563" s="1"/>
      <c r="EP1563" s="1"/>
      <c r="EQ1563" s="1"/>
      <c r="ER1563" s="1"/>
      <c r="ES1563" s="1"/>
      <c r="ET1563" s="1"/>
      <c r="EU1563" s="1"/>
      <c r="EV1563" s="1"/>
      <c r="EW1563" s="1"/>
      <c r="EX1563" s="1"/>
      <c r="EY1563" s="1"/>
      <c r="EZ1563" s="1"/>
      <c r="FA1563" s="1"/>
      <c r="FB1563" s="1"/>
      <c r="FC1563" s="1"/>
      <c r="FD1563" s="1"/>
      <c r="FE1563" s="1"/>
      <c r="FF1563" s="1"/>
      <c r="FG1563" s="1"/>
      <c r="FH1563" s="1"/>
      <c r="FI1563" s="1"/>
      <c r="FJ1563" s="1"/>
      <c r="FK1563" s="1"/>
      <c r="FL1563" s="1"/>
      <c r="FM1563" s="1"/>
      <c r="FN1563" s="1"/>
      <c r="FO1563" s="1"/>
      <c r="FP1563" s="1"/>
      <c r="FQ1563" s="1"/>
      <c r="FR1563" s="1"/>
      <c r="FS1563" s="1"/>
      <c r="FT1563" s="1"/>
      <c r="FU1563" s="1"/>
      <c r="FV1563" s="1"/>
      <c r="FW1563" s="1"/>
      <c r="FX1563" s="1"/>
      <c r="FY1563" s="1"/>
      <c r="FZ1563" s="1"/>
      <c r="GA1563" s="1"/>
      <c r="GB1563" s="1"/>
      <c r="GC1563" s="1"/>
      <c r="GD1563" s="1"/>
      <c r="GE1563" s="1"/>
      <c r="GF1563" s="1"/>
      <c r="GG1563" s="1"/>
      <c r="GH1563" s="1"/>
      <c r="GI1563" s="1"/>
      <c r="GJ1563" s="1"/>
      <c r="GK1563" s="1"/>
      <c r="GL1563" s="1"/>
      <c r="GM1563" s="1"/>
      <c r="GN1563" s="1"/>
      <c r="GO1563" s="1"/>
      <c r="GP1563" s="1"/>
      <c r="GQ1563" s="1"/>
      <c r="GR1563" s="1"/>
      <c r="GS1563" s="1"/>
      <c r="GT1563" s="1"/>
      <c r="GU1563" s="1"/>
      <c r="GV1563" s="1"/>
      <c r="GW1563" s="1"/>
      <c r="GX1563" s="1"/>
      <c r="GY1563" s="1"/>
      <c r="GZ1563" s="1"/>
      <c r="HA1563" s="1"/>
      <c r="HB1563" s="1"/>
      <c r="HC1563" s="1"/>
      <c r="HD1563" s="1"/>
      <c r="HE1563" s="1"/>
      <c r="HF1563" s="1"/>
      <c r="HG1563" s="1"/>
      <c r="HH1563" s="1"/>
      <c r="HI1563" s="1"/>
      <c r="HJ1563" s="1"/>
      <c r="HK1563" s="1"/>
      <c r="HL1563" s="1"/>
      <c r="HM1563" s="1"/>
      <c r="HN1563" s="1"/>
      <c r="HO1563" s="1"/>
      <c r="HP1563" s="1"/>
      <c r="HQ1563" s="1"/>
      <c r="HR1563" s="1"/>
      <c r="HS1563" s="1"/>
      <c r="HT1563" s="1"/>
      <c r="HU1563" s="1"/>
      <c r="HV1563" s="1"/>
      <c r="HW1563" s="1"/>
      <c r="HX1563" s="1"/>
      <c r="HY1563" s="1"/>
      <c r="HZ1563" s="1"/>
      <c r="IA1563" s="1"/>
      <c r="IB1563" s="1"/>
      <c r="IC1563" s="1"/>
      <c r="ID1563" s="1"/>
      <c r="IE1563" s="1"/>
      <c r="IF1563" s="1"/>
      <c r="IG1563" s="1"/>
      <c r="IH1563" s="1"/>
      <c r="II1563" s="1"/>
      <c r="IJ1563" s="1"/>
      <c r="IK1563" s="1"/>
      <c r="IL1563" s="1"/>
      <c r="IM1563" s="1"/>
      <c r="IN1563" s="1"/>
      <c r="IO1563" s="1"/>
      <c r="IP1563" s="1"/>
      <c r="IQ1563" s="1"/>
      <c r="IR1563" s="1"/>
      <c r="IS1563" s="1"/>
      <c r="IT1563" s="1"/>
      <c r="IU1563" s="1"/>
      <c r="IV1563" s="1"/>
    </row>
    <row r="1564" spans="1:256" ht="15" customHeight="1">
      <c r="A1564" s="75"/>
      <c r="B1564" s="78"/>
      <c r="C1564" s="15" t="s">
        <v>15</v>
      </c>
      <c r="D1564" s="15" t="s">
        <v>263</v>
      </c>
      <c r="E1564" s="12">
        <v>1380.5384615384614</v>
      </c>
      <c r="F1564" s="12">
        <v>1397.0769230769231</v>
      </c>
      <c r="G1564" s="12">
        <v>1809.3076923076924</v>
      </c>
      <c r="H1564" s="12">
        <v>2261.5833333333335</v>
      </c>
      <c r="I1564" s="12">
        <v>2239.1428571428573</v>
      </c>
      <c r="J1564" s="12">
        <v>2361.75</v>
      </c>
      <c r="K1564" s="12">
        <v>3140.1538461538462</v>
      </c>
      <c r="L1564" s="12">
        <v>3572.5384615384614</v>
      </c>
      <c r="M1564" s="12">
        <v>2459.0833333333335</v>
      </c>
      <c r="N1564" s="12">
        <v>2150.7142857142858</v>
      </c>
      <c r="O1564" s="12">
        <v>1465.7692307692307</v>
      </c>
      <c r="P1564" s="12">
        <v>1329.9</v>
      </c>
      <c r="Q1564" s="4"/>
      <c r="R1564" s="12">
        <v>2142.7368421052633</v>
      </c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  <c r="EL1564" s="1"/>
      <c r="EM1564" s="1"/>
      <c r="EN1564" s="1"/>
      <c r="EO1564" s="1"/>
      <c r="EP1564" s="1"/>
      <c r="EQ1564" s="1"/>
      <c r="ER1564" s="1"/>
      <c r="ES1564" s="1"/>
      <c r="ET1564" s="1"/>
      <c r="EU1564" s="1"/>
      <c r="EV1564" s="1"/>
      <c r="EW1564" s="1"/>
      <c r="EX1564" s="1"/>
      <c r="EY1564" s="1"/>
      <c r="EZ1564" s="1"/>
      <c r="FA1564" s="1"/>
      <c r="FB1564" s="1"/>
      <c r="FC1564" s="1"/>
      <c r="FD1564" s="1"/>
      <c r="FE1564" s="1"/>
      <c r="FF1564" s="1"/>
      <c r="FG1564" s="1"/>
      <c r="FH1564" s="1"/>
      <c r="FI1564" s="1"/>
      <c r="FJ1564" s="1"/>
      <c r="FK1564" s="1"/>
      <c r="FL1564" s="1"/>
      <c r="FM1564" s="1"/>
      <c r="FN1564" s="1"/>
      <c r="FO1564" s="1"/>
      <c r="FP1564" s="1"/>
      <c r="FQ1564" s="1"/>
      <c r="FR1564" s="1"/>
      <c r="FS1564" s="1"/>
      <c r="FT1564" s="1"/>
      <c r="FU1564" s="1"/>
      <c r="FV1564" s="1"/>
      <c r="FW1564" s="1"/>
      <c r="FX1564" s="1"/>
      <c r="FY1564" s="1"/>
      <c r="FZ1564" s="1"/>
      <c r="GA1564" s="1"/>
      <c r="GB1564" s="1"/>
      <c r="GC1564" s="1"/>
      <c r="GD1564" s="1"/>
      <c r="GE1564" s="1"/>
      <c r="GF1564" s="1"/>
      <c r="GG1564" s="1"/>
      <c r="GH1564" s="1"/>
      <c r="GI1564" s="1"/>
      <c r="GJ1564" s="1"/>
      <c r="GK1564" s="1"/>
      <c r="GL1564" s="1"/>
      <c r="GM1564" s="1"/>
      <c r="GN1564" s="1"/>
      <c r="GO1564" s="1"/>
      <c r="GP1564" s="1"/>
      <c r="GQ1564" s="1"/>
      <c r="GR1564" s="1"/>
      <c r="GS1564" s="1"/>
      <c r="GT1564" s="1"/>
      <c r="GU1564" s="1"/>
      <c r="GV1564" s="1"/>
      <c r="GW1564" s="1"/>
      <c r="GX1564" s="1"/>
      <c r="GY1564" s="1"/>
      <c r="GZ1564" s="1"/>
      <c r="HA1564" s="1"/>
      <c r="HB1564" s="1"/>
      <c r="HC1564" s="1"/>
      <c r="HD1564" s="1"/>
      <c r="HE1564" s="1"/>
      <c r="HF1564" s="1"/>
      <c r="HG1564" s="1"/>
      <c r="HH1564" s="1"/>
      <c r="HI1564" s="1"/>
      <c r="HJ1564" s="1"/>
      <c r="HK1564" s="1"/>
      <c r="HL1564" s="1"/>
      <c r="HM1564" s="1"/>
      <c r="HN1564" s="1"/>
      <c r="HO1564" s="1"/>
      <c r="HP1564" s="1"/>
      <c r="HQ1564" s="1"/>
      <c r="HR1564" s="1"/>
      <c r="HS1564" s="1"/>
      <c r="HT1564" s="1"/>
      <c r="HU1564" s="1"/>
      <c r="HV1564" s="1"/>
      <c r="HW1564" s="1"/>
      <c r="HX1564" s="1"/>
      <c r="HY1564" s="1"/>
      <c r="HZ1564" s="1"/>
      <c r="IA1564" s="1"/>
      <c r="IB1564" s="1"/>
      <c r="IC1564" s="1"/>
      <c r="ID1564" s="1"/>
      <c r="IE1564" s="1"/>
      <c r="IF1564" s="1"/>
      <c r="IG1564" s="1"/>
      <c r="IH1564" s="1"/>
      <c r="II1564" s="1"/>
      <c r="IJ1564" s="1"/>
      <c r="IK1564" s="1"/>
      <c r="IL1564" s="1"/>
      <c r="IM1564" s="1"/>
      <c r="IN1564" s="1"/>
      <c r="IO1564" s="1"/>
      <c r="IP1564" s="1"/>
      <c r="IQ1564" s="1"/>
      <c r="IR1564" s="1"/>
      <c r="IS1564" s="1"/>
      <c r="IT1564" s="1"/>
      <c r="IU1564" s="1"/>
      <c r="IV1564" s="1"/>
    </row>
    <row r="1565" spans="1:256" ht="15" customHeight="1">
      <c r="A1565" s="75"/>
      <c r="B1565" s="78"/>
      <c r="C1565" s="15" t="s">
        <v>16</v>
      </c>
      <c r="D1565" s="15" t="s">
        <v>264</v>
      </c>
      <c r="E1565" s="12">
        <v>2018</v>
      </c>
      <c r="F1565" s="12">
        <v>2187.25</v>
      </c>
      <c r="G1565" s="12">
        <v>3085.4</v>
      </c>
      <c r="H1565" s="12">
        <v>3453.25</v>
      </c>
      <c r="I1565" s="12">
        <v>3768.5</v>
      </c>
      <c r="J1565" s="12">
        <v>3963</v>
      </c>
      <c r="K1565" s="12">
        <v>6523.25</v>
      </c>
      <c r="L1565" s="12">
        <v>6021.25</v>
      </c>
      <c r="M1565" s="12">
        <v>4227</v>
      </c>
      <c r="N1565" s="12">
        <v>3303.75</v>
      </c>
      <c r="O1565" s="12">
        <v>2219.5</v>
      </c>
      <c r="P1565" s="12">
        <v>2013.2</v>
      </c>
      <c r="Q1565" s="4"/>
      <c r="R1565" s="12">
        <v>3546.5769230769229</v>
      </c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  <c r="EL1565" s="1"/>
      <c r="EM1565" s="1"/>
      <c r="EN1565" s="1"/>
      <c r="EO1565" s="1"/>
      <c r="EP1565" s="1"/>
      <c r="EQ1565" s="1"/>
      <c r="ER1565" s="1"/>
      <c r="ES1565" s="1"/>
      <c r="ET1565" s="1"/>
      <c r="EU1565" s="1"/>
      <c r="EV1565" s="1"/>
      <c r="EW1565" s="1"/>
      <c r="EX1565" s="1"/>
      <c r="EY1565" s="1"/>
      <c r="EZ1565" s="1"/>
      <c r="FA1565" s="1"/>
      <c r="FB1565" s="1"/>
      <c r="FC1565" s="1"/>
      <c r="FD1565" s="1"/>
      <c r="FE1565" s="1"/>
      <c r="FF1565" s="1"/>
      <c r="FG1565" s="1"/>
      <c r="FH1565" s="1"/>
      <c r="FI1565" s="1"/>
      <c r="FJ1565" s="1"/>
      <c r="FK1565" s="1"/>
      <c r="FL1565" s="1"/>
      <c r="FM1565" s="1"/>
      <c r="FN1565" s="1"/>
      <c r="FO1565" s="1"/>
      <c r="FP1565" s="1"/>
      <c r="FQ1565" s="1"/>
      <c r="FR1565" s="1"/>
      <c r="FS1565" s="1"/>
      <c r="FT1565" s="1"/>
      <c r="FU1565" s="1"/>
      <c r="FV1565" s="1"/>
      <c r="FW1565" s="1"/>
      <c r="FX1565" s="1"/>
      <c r="FY1565" s="1"/>
      <c r="FZ1565" s="1"/>
      <c r="GA1565" s="1"/>
      <c r="GB1565" s="1"/>
      <c r="GC1565" s="1"/>
      <c r="GD1565" s="1"/>
      <c r="GE1565" s="1"/>
      <c r="GF1565" s="1"/>
      <c r="GG1565" s="1"/>
      <c r="GH1565" s="1"/>
      <c r="GI1565" s="1"/>
      <c r="GJ1565" s="1"/>
      <c r="GK1565" s="1"/>
      <c r="GL1565" s="1"/>
      <c r="GM1565" s="1"/>
      <c r="GN1565" s="1"/>
      <c r="GO1565" s="1"/>
      <c r="GP1565" s="1"/>
      <c r="GQ1565" s="1"/>
      <c r="GR1565" s="1"/>
      <c r="GS1565" s="1"/>
      <c r="GT1565" s="1"/>
      <c r="GU1565" s="1"/>
      <c r="GV1565" s="1"/>
      <c r="GW1565" s="1"/>
      <c r="GX1565" s="1"/>
      <c r="GY1565" s="1"/>
      <c r="GZ1565" s="1"/>
      <c r="HA1565" s="1"/>
      <c r="HB1565" s="1"/>
      <c r="HC1565" s="1"/>
      <c r="HD1565" s="1"/>
      <c r="HE1565" s="1"/>
      <c r="HF1565" s="1"/>
      <c r="HG1565" s="1"/>
      <c r="HH1565" s="1"/>
      <c r="HI1565" s="1"/>
      <c r="HJ1565" s="1"/>
      <c r="HK1565" s="1"/>
      <c r="HL1565" s="1"/>
      <c r="HM1565" s="1"/>
      <c r="HN1565" s="1"/>
      <c r="HO1565" s="1"/>
      <c r="HP1565" s="1"/>
      <c r="HQ1565" s="1"/>
      <c r="HR1565" s="1"/>
      <c r="HS1565" s="1"/>
      <c r="HT1565" s="1"/>
      <c r="HU1565" s="1"/>
      <c r="HV1565" s="1"/>
      <c r="HW1565" s="1"/>
      <c r="HX1565" s="1"/>
      <c r="HY1565" s="1"/>
      <c r="HZ1565" s="1"/>
      <c r="IA1565" s="1"/>
      <c r="IB1565" s="1"/>
      <c r="IC1565" s="1"/>
      <c r="ID1565" s="1"/>
      <c r="IE1565" s="1"/>
      <c r="IF1565" s="1"/>
      <c r="IG1565" s="1"/>
      <c r="IH1565" s="1"/>
      <c r="II1565" s="1"/>
      <c r="IJ1565" s="1"/>
      <c r="IK1565" s="1"/>
      <c r="IL1565" s="1"/>
      <c r="IM1565" s="1"/>
      <c r="IN1565" s="1"/>
      <c r="IO1565" s="1"/>
      <c r="IP1565" s="1"/>
      <c r="IQ1565" s="1"/>
      <c r="IR1565" s="1"/>
      <c r="IS1565" s="1"/>
      <c r="IT1565" s="1"/>
      <c r="IU1565" s="1"/>
      <c r="IV1565" s="1"/>
    </row>
    <row r="1566" spans="1:256" ht="15" customHeight="1">
      <c r="A1566" s="76"/>
      <c r="B1566" s="79"/>
      <c r="C1566" s="15" t="s">
        <v>17</v>
      </c>
      <c r="D1566" s="15" t="s">
        <v>265</v>
      </c>
      <c r="E1566" s="12">
        <v>1978.2</v>
      </c>
      <c r="F1566" s="12">
        <v>2287.5</v>
      </c>
      <c r="G1566" s="12">
        <v>2969</v>
      </c>
      <c r="H1566" s="12">
        <v>3645.7142857142858</v>
      </c>
      <c r="I1566" s="12">
        <v>4371.666666666667</v>
      </c>
      <c r="J1566" s="12">
        <v>3797.5</v>
      </c>
      <c r="K1566" s="12">
        <v>5303</v>
      </c>
      <c r="L1566" s="12">
        <v>5131.2</v>
      </c>
      <c r="M1566" s="12">
        <v>4007</v>
      </c>
      <c r="N1566" s="12">
        <v>2931.25</v>
      </c>
      <c r="O1566" s="12">
        <v>2065</v>
      </c>
      <c r="P1566" s="12">
        <v>1729.5714285714287</v>
      </c>
      <c r="Q1566" s="4"/>
      <c r="R1566" s="12">
        <v>3369.25</v>
      </c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  <c r="EL1566" s="1"/>
      <c r="EM1566" s="1"/>
      <c r="EN1566" s="1"/>
      <c r="EO1566" s="1"/>
      <c r="EP1566" s="1"/>
      <c r="EQ1566" s="1"/>
      <c r="ER1566" s="1"/>
      <c r="ES1566" s="1"/>
      <c r="ET1566" s="1"/>
      <c r="EU1566" s="1"/>
      <c r="EV1566" s="1"/>
      <c r="EW1566" s="1"/>
      <c r="EX1566" s="1"/>
      <c r="EY1566" s="1"/>
      <c r="EZ1566" s="1"/>
      <c r="FA1566" s="1"/>
      <c r="FB1566" s="1"/>
      <c r="FC1566" s="1"/>
      <c r="FD1566" s="1"/>
      <c r="FE1566" s="1"/>
      <c r="FF1566" s="1"/>
      <c r="FG1566" s="1"/>
      <c r="FH1566" s="1"/>
      <c r="FI1566" s="1"/>
      <c r="FJ1566" s="1"/>
      <c r="FK1566" s="1"/>
      <c r="FL1566" s="1"/>
      <c r="FM1566" s="1"/>
      <c r="FN1566" s="1"/>
      <c r="FO1566" s="1"/>
      <c r="FP1566" s="1"/>
      <c r="FQ1566" s="1"/>
      <c r="FR1566" s="1"/>
      <c r="FS1566" s="1"/>
      <c r="FT1566" s="1"/>
      <c r="FU1566" s="1"/>
      <c r="FV1566" s="1"/>
      <c r="FW1566" s="1"/>
      <c r="FX1566" s="1"/>
      <c r="FY1566" s="1"/>
      <c r="FZ1566" s="1"/>
      <c r="GA1566" s="1"/>
      <c r="GB1566" s="1"/>
      <c r="GC1566" s="1"/>
      <c r="GD1566" s="1"/>
      <c r="GE1566" s="1"/>
      <c r="GF1566" s="1"/>
      <c r="GG1566" s="1"/>
      <c r="GH1566" s="1"/>
      <c r="GI1566" s="1"/>
      <c r="GJ1566" s="1"/>
      <c r="GK1566" s="1"/>
      <c r="GL1566" s="1"/>
      <c r="GM1566" s="1"/>
      <c r="GN1566" s="1"/>
      <c r="GO1566" s="1"/>
      <c r="GP1566" s="1"/>
      <c r="GQ1566" s="1"/>
      <c r="GR1566" s="1"/>
      <c r="GS1566" s="1"/>
      <c r="GT1566" s="1"/>
      <c r="GU1566" s="1"/>
      <c r="GV1566" s="1"/>
      <c r="GW1566" s="1"/>
      <c r="GX1566" s="1"/>
      <c r="GY1566" s="1"/>
      <c r="GZ1566" s="1"/>
      <c r="HA1566" s="1"/>
      <c r="HB1566" s="1"/>
      <c r="HC1566" s="1"/>
      <c r="HD1566" s="1"/>
      <c r="HE1566" s="1"/>
      <c r="HF1566" s="1"/>
      <c r="HG1566" s="1"/>
      <c r="HH1566" s="1"/>
      <c r="HI1566" s="1"/>
      <c r="HJ1566" s="1"/>
      <c r="HK1566" s="1"/>
      <c r="HL1566" s="1"/>
      <c r="HM1566" s="1"/>
      <c r="HN1566" s="1"/>
      <c r="HO1566" s="1"/>
      <c r="HP1566" s="1"/>
      <c r="HQ1566" s="1"/>
      <c r="HR1566" s="1"/>
      <c r="HS1566" s="1"/>
      <c r="HT1566" s="1"/>
      <c r="HU1566" s="1"/>
      <c r="HV1566" s="1"/>
      <c r="HW1566" s="1"/>
      <c r="HX1566" s="1"/>
      <c r="HY1566" s="1"/>
      <c r="HZ1566" s="1"/>
      <c r="IA1566" s="1"/>
      <c r="IB1566" s="1"/>
      <c r="IC1566" s="1"/>
      <c r="ID1566" s="1"/>
      <c r="IE1566" s="1"/>
      <c r="IF1566" s="1"/>
      <c r="IG1566" s="1"/>
      <c r="IH1566" s="1"/>
      <c r="II1566" s="1"/>
      <c r="IJ1566" s="1"/>
      <c r="IK1566" s="1"/>
      <c r="IL1566" s="1"/>
      <c r="IM1566" s="1"/>
      <c r="IN1566" s="1"/>
      <c r="IO1566" s="1"/>
      <c r="IP1566" s="1"/>
      <c r="IQ1566" s="1"/>
      <c r="IR1566" s="1"/>
      <c r="IS1566" s="1"/>
      <c r="IT1566" s="1"/>
      <c r="IU1566" s="1"/>
      <c r="IV1566" s="1"/>
    </row>
    <row r="1567" spans="1:256" ht="15" customHeight="1">
      <c r="A1567" s="74" t="s">
        <v>758</v>
      </c>
      <c r="B1567" s="77" t="s">
        <v>654</v>
      </c>
      <c r="C1567" s="15" t="s">
        <v>13</v>
      </c>
      <c r="D1567" s="15" t="s">
        <v>261</v>
      </c>
      <c r="E1567" s="2">
        <v>14283.774193548386</v>
      </c>
      <c r="F1567" s="2">
        <v>14898.206896551725</v>
      </c>
      <c r="G1567" s="2">
        <v>18406.967741935485</v>
      </c>
      <c r="H1567" s="2">
        <v>21581.033333333333</v>
      </c>
      <c r="I1567" s="2">
        <v>22969.193548387098</v>
      </c>
      <c r="J1567" s="2">
        <v>25721.933333333334</v>
      </c>
      <c r="K1567" s="2">
        <v>35047.516129032258</v>
      </c>
      <c r="L1567" s="2">
        <v>33748.161290322583</v>
      </c>
      <c r="M1567" s="2">
        <v>27452.9</v>
      </c>
      <c r="N1567" s="2">
        <v>22728.419354838708</v>
      </c>
      <c r="O1567" s="2">
        <v>16311.633333333333</v>
      </c>
      <c r="P1567" s="2">
        <v>15468.451612903225</v>
      </c>
      <c r="Q1567" s="3"/>
      <c r="R1567" s="2" t="s">
        <v>1169</v>
      </c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  <c r="IJ1567" s="1"/>
      <c r="IK1567" s="1"/>
      <c r="IL1567" s="1"/>
      <c r="IM1567" s="1"/>
      <c r="IN1567" s="1"/>
      <c r="IO1567" s="1"/>
      <c r="IP1567" s="1"/>
      <c r="IQ1567" s="1"/>
      <c r="IR1567" s="1"/>
      <c r="IS1567" s="1"/>
      <c r="IT1567" s="1"/>
      <c r="IU1567" s="1"/>
      <c r="IV1567" s="1"/>
    </row>
    <row r="1568" spans="1:256" ht="15" customHeight="1">
      <c r="A1568" s="75"/>
      <c r="B1568" s="78"/>
      <c r="C1568" s="15" t="s">
        <v>14</v>
      </c>
      <c r="D1568" s="15" t="s">
        <v>262</v>
      </c>
      <c r="E1568" s="2">
        <v>14341.90909090909</v>
      </c>
      <c r="F1568" s="2">
        <v>14641.761904761905</v>
      </c>
      <c r="G1568" s="2">
        <v>17775.31818181818</v>
      </c>
      <c r="H1568" s="2">
        <v>20090.736842105263</v>
      </c>
      <c r="I1568" s="2">
        <v>21520.761904761905</v>
      </c>
      <c r="J1568" s="2">
        <v>23674.190476190477</v>
      </c>
      <c r="K1568" s="2">
        <v>31146.636363636364</v>
      </c>
      <c r="L1568" s="2">
        <v>30425.863636363636</v>
      </c>
      <c r="M1568" s="2">
        <v>24157.35</v>
      </c>
      <c r="N1568" s="2">
        <v>21218.260869565216</v>
      </c>
      <c r="O1568" s="2">
        <v>15913.727272727272</v>
      </c>
      <c r="P1568" s="2">
        <v>14779.684210526315</v>
      </c>
      <c r="Q1568" s="4"/>
      <c r="R1568" s="2">
        <v>20872.251968503937</v>
      </c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  <c r="HH1568" s="1"/>
      <c r="HI1568" s="1"/>
      <c r="HJ1568" s="1"/>
      <c r="HK1568" s="1"/>
      <c r="HL1568" s="1"/>
      <c r="HM1568" s="1"/>
      <c r="HN1568" s="1"/>
      <c r="HO1568" s="1"/>
      <c r="HP1568" s="1"/>
      <c r="HQ1568" s="1"/>
      <c r="HR1568" s="1"/>
      <c r="HS1568" s="1"/>
      <c r="HT1568" s="1"/>
      <c r="HU1568" s="1"/>
      <c r="HV1568" s="1"/>
      <c r="HW1568" s="1"/>
      <c r="HX1568" s="1"/>
      <c r="HY1568" s="1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  <c r="IJ1568" s="1"/>
      <c r="IK1568" s="1"/>
      <c r="IL1568" s="1"/>
      <c r="IM1568" s="1"/>
      <c r="IN1568" s="1"/>
      <c r="IO1568" s="1"/>
      <c r="IP1568" s="1"/>
      <c r="IQ1568" s="1"/>
      <c r="IR1568" s="1"/>
      <c r="IS1568" s="1"/>
      <c r="IT1568" s="1"/>
      <c r="IU1568" s="1"/>
      <c r="IV1568" s="1"/>
    </row>
    <row r="1569" spans="1:256" ht="15" customHeight="1">
      <c r="A1569" s="75"/>
      <c r="B1569" s="78"/>
      <c r="C1569" s="15" t="s">
        <v>15</v>
      </c>
      <c r="D1569" s="15" t="s">
        <v>263</v>
      </c>
      <c r="E1569" s="2">
        <v>13938.461538461539</v>
      </c>
      <c r="F1569" s="2">
        <v>13876.923076923076</v>
      </c>
      <c r="G1569" s="2">
        <v>17115.384615384617</v>
      </c>
      <c r="H1569" s="2">
        <v>19705.916666666668</v>
      </c>
      <c r="I1569" s="2">
        <v>20688.571428571428</v>
      </c>
      <c r="J1569" s="2">
        <v>22122.166666666668</v>
      </c>
      <c r="K1569" s="2">
        <v>28690.23076923077</v>
      </c>
      <c r="L1569" s="2">
        <v>28587.846153846152</v>
      </c>
      <c r="M1569" s="2">
        <v>21905.083333333332</v>
      </c>
      <c r="N1569" s="2">
        <v>20071.214285714286</v>
      </c>
      <c r="O1569" s="2">
        <v>15063.692307692309</v>
      </c>
      <c r="P1569" s="2">
        <v>14477.9</v>
      </c>
      <c r="Q1569" s="4"/>
      <c r="R1569" s="2">
        <v>19768.138157894737</v>
      </c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  <c r="EL1569" s="1"/>
      <c r="EM1569" s="1"/>
      <c r="EN1569" s="1"/>
      <c r="EO1569" s="1"/>
      <c r="EP1569" s="1"/>
      <c r="EQ1569" s="1"/>
      <c r="ER1569" s="1"/>
      <c r="ES1569" s="1"/>
      <c r="ET1569" s="1"/>
      <c r="EU1569" s="1"/>
      <c r="EV1569" s="1"/>
      <c r="EW1569" s="1"/>
      <c r="EX1569" s="1"/>
      <c r="EY1569" s="1"/>
      <c r="EZ1569" s="1"/>
      <c r="FA1569" s="1"/>
      <c r="FB1569" s="1"/>
      <c r="FC1569" s="1"/>
      <c r="FD1569" s="1"/>
      <c r="FE1569" s="1"/>
      <c r="FF1569" s="1"/>
      <c r="FG1569" s="1"/>
      <c r="FH1569" s="1"/>
      <c r="FI1569" s="1"/>
      <c r="FJ1569" s="1"/>
      <c r="FK1569" s="1"/>
      <c r="FL1569" s="1"/>
      <c r="FM1569" s="1"/>
      <c r="FN1569" s="1"/>
      <c r="FO1569" s="1"/>
      <c r="FP1569" s="1"/>
      <c r="FQ1569" s="1"/>
      <c r="FR1569" s="1"/>
      <c r="FS1569" s="1"/>
      <c r="FT1569" s="1"/>
      <c r="FU1569" s="1"/>
      <c r="FV1569" s="1"/>
      <c r="FW1569" s="1"/>
      <c r="FX1569" s="1"/>
      <c r="FY1569" s="1"/>
      <c r="FZ1569" s="1"/>
      <c r="GA1569" s="1"/>
      <c r="GB1569" s="1"/>
      <c r="GC1569" s="1"/>
      <c r="GD1569" s="1"/>
      <c r="GE1569" s="1"/>
      <c r="GF1569" s="1"/>
      <c r="GG1569" s="1"/>
      <c r="GH1569" s="1"/>
      <c r="GI1569" s="1"/>
      <c r="GJ1569" s="1"/>
      <c r="GK1569" s="1"/>
      <c r="GL1569" s="1"/>
      <c r="GM1569" s="1"/>
      <c r="GN1569" s="1"/>
      <c r="GO1569" s="1"/>
      <c r="GP1569" s="1"/>
      <c r="GQ1569" s="1"/>
      <c r="GR1569" s="1"/>
      <c r="GS1569" s="1"/>
      <c r="GT1569" s="1"/>
      <c r="GU1569" s="1"/>
      <c r="GV1569" s="1"/>
      <c r="GW1569" s="1"/>
      <c r="GX1569" s="1"/>
      <c r="GY1569" s="1"/>
      <c r="GZ1569" s="1"/>
      <c r="HA1569" s="1"/>
      <c r="HB1569" s="1"/>
      <c r="HC1569" s="1"/>
      <c r="HD1569" s="1"/>
      <c r="HE1569" s="1"/>
      <c r="HF1569" s="1"/>
      <c r="HG1569" s="1"/>
      <c r="HH1569" s="1"/>
      <c r="HI1569" s="1"/>
      <c r="HJ1569" s="1"/>
      <c r="HK1569" s="1"/>
      <c r="HL1569" s="1"/>
      <c r="HM1569" s="1"/>
      <c r="HN1569" s="1"/>
      <c r="HO1569" s="1"/>
      <c r="HP1569" s="1"/>
      <c r="HQ1569" s="1"/>
      <c r="HR1569" s="1"/>
      <c r="HS1569" s="1"/>
      <c r="HT1569" s="1"/>
      <c r="HU1569" s="1"/>
      <c r="HV1569" s="1"/>
      <c r="HW1569" s="1"/>
      <c r="HX1569" s="1"/>
      <c r="HY1569" s="1"/>
      <c r="HZ1569" s="1"/>
      <c r="IA1569" s="1"/>
      <c r="IB1569" s="1"/>
      <c r="IC1569" s="1"/>
      <c r="ID1569" s="1"/>
      <c r="IE1569" s="1"/>
      <c r="IF1569" s="1"/>
      <c r="IG1569" s="1"/>
      <c r="IH1569" s="1"/>
      <c r="II1569" s="1"/>
      <c r="IJ1569" s="1"/>
      <c r="IK1569" s="1"/>
      <c r="IL1569" s="1"/>
      <c r="IM1569" s="1"/>
      <c r="IN1569" s="1"/>
      <c r="IO1569" s="1"/>
      <c r="IP1569" s="1"/>
      <c r="IQ1569" s="1"/>
      <c r="IR1569" s="1"/>
      <c r="IS1569" s="1"/>
      <c r="IT1569" s="1"/>
      <c r="IU1569" s="1"/>
      <c r="IV1569" s="1"/>
    </row>
    <row r="1570" spans="1:256" ht="15" customHeight="1">
      <c r="A1570" s="75"/>
      <c r="B1570" s="78"/>
      <c r="C1570" s="15" t="s">
        <v>16</v>
      </c>
      <c r="D1570" s="15" t="s">
        <v>264</v>
      </c>
      <c r="E1570" s="2">
        <v>13772.5</v>
      </c>
      <c r="F1570" s="2">
        <v>16128.75</v>
      </c>
      <c r="G1570" s="2">
        <v>20063.8</v>
      </c>
      <c r="H1570" s="2">
        <v>24482.25</v>
      </c>
      <c r="I1570" s="2">
        <v>26433.25</v>
      </c>
      <c r="J1570" s="2">
        <v>31463.599999999999</v>
      </c>
      <c r="K1570" s="2">
        <v>51019.75</v>
      </c>
      <c r="L1570" s="2">
        <v>45499.5</v>
      </c>
      <c r="M1570" s="2">
        <v>34460.400000000001</v>
      </c>
      <c r="N1570" s="2">
        <v>28320.75</v>
      </c>
      <c r="O1570" s="2">
        <v>16620.5</v>
      </c>
      <c r="P1570" s="2">
        <v>17577</v>
      </c>
      <c r="Q1570" s="4"/>
      <c r="R1570" s="2">
        <v>27056.403846153848</v>
      </c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  <c r="EL1570" s="1"/>
      <c r="EM1570" s="1"/>
      <c r="EN1570" s="1"/>
      <c r="EO1570" s="1"/>
      <c r="EP1570" s="1"/>
      <c r="EQ1570" s="1"/>
      <c r="ER1570" s="1"/>
      <c r="ES1570" s="1"/>
      <c r="ET1570" s="1"/>
      <c r="EU1570" s="1"/>
      <c r="EV1570" s="1"/>
      <c r="EW1570" s="1"/>
      <c r="EX1570" s="1"/>
      <c r="EY1570" s="1"/>
      <c r="EZ1570" s="1"/>
      <c r="FA1570" s="1"/>
      <c r="FB1570" s="1"/>
      <c r="FC1570" s="1"/>
      <c r="FD1570" s="1"/>
      <c r="FE1570" s="1"/>
      <c r="FF1570" s="1"/>
      <c r="FG1570" s="1"/>
      <c r="FH1570" s="1"/>
      <c r="FI1570" s="1"/>
      <c r="FJ1570" s="1"/>
      <c r="FK1570" s="1"/>
      <c r="FL1570" s="1"/>
      <c r="FM1570" s="1"/>
      <c r="FN1570" s="1"/>
      <c r="FO1570" s="1"/>
      <c r="FP1570" s="1"/>
      <c r="FQ1570" s="1"/>
      <c r="FR1570" s="1"/>
      <c r="FS1570" s="1"/>
      <c r="FT1570" s="1"/>
      <c r="FU1570" s="1"/>
      <c r="FV1570" s="1"/>
      <c r="FW1570" s="1"/>
      <c r="FX1570" s="1"/>
      <c r="FY1570" s="1"/>
      <c r="FZ1570" s="1"/>
      <c r="GA1570" s="1"/>
      <c r="GB1570" s="1"/>
      <c r="GC1570" s="1"/>
      <c r="GD1570" s="1"/>
      <c r="GE1570" s="1"/>
      <c r="GF1570" s="1"/>
      <c r="GG1570" s="1"/>
      <c r="GH1570" s="1"/>
      <c r="GI1570" s="1"/>
      <c r="GJ1570" s="1"/>
      <c r="GK1570" s="1"/>
      <c r="GL1570" s="1"/>
      <c r="GM1570" s="1"/>
      <c r="GN1570" s="1"/>
      <c r="GO1570" s="1"/>
      <c r="GP1570" s="1"/>
      <c r="GQ1570" s="1"/>
      <c r="GR1570" s="1"/>
      <c r="GS1570" s="1"/>
      <c r="GT1570" s="1"/>
      <c r="GU1570" s="1"/>
      <c r="GV1570" s="1"/>
      <c r="GW1570" s="1"/>
      <c r="GX1570" s="1"/>
      <c r="GY1570" s="1"/>
      <c r="GZ1570" s="1"/>
      <c r="HA1570" s="1"/>
      <c r="HB1570" s="1"/>
      <c r="HC1570" s="1"/>
      <c r="HD1570" s="1"/>
      <c r="HE1570" s="1"/>
      <c r="HF1570" s="1"/>
      <c r="HG1570" s="1"/>
      <c r="HH1570" s="1"/>
      <c r="HI1570" s="1"/>
      <c r="HJ1570" s="1"/>
      <c r="HK1570" s="1"/>
      <c r="HL1570" s="1"/>
      <c r="HM1570" s="1"/>
      <c r="HN1570" s="1"/>
      <c r="HO1570" s="1"/>
      <c r="HP1570" s="1"/>
      <c r="HQ1570" s="1"/>
      <c r="HR1570" s="1"/>
      <c r="HS1570" s="1"/>
      <c r="HT1570" s="1"/>
      <c r="HU1570" s="1"/>
      <c r="HV1570" s="1"/>
      <c r="HW1570" s="1"/>
      <c r="HX1570" s="1"/>
      <c r="HY1570" s="1"/>
      <c r="HZ1570" s="1"/>
      <c r="IA1570" s="1"/>
      <c r="IB1570" s="1"/>
      <c r="IC1570" s="1"/>
      <c r="ID1570" s="1"/>
      <c r="IE1570" s="1"/>
      <c r="IF1570" s="1"/>
      <c r="IG1570" s="1"/>
      <c r="IH1570" s="1"/>
      <c r="II1570" s="1"/>
      <c r="IJ1570" s="1"/>
      <c r="IK1570" s="1"/>
      <c r="IL1570" s="1"/>
      <c r="IM1570" s="1"/>
      <c r="IN1570" s="1"/>
      <c r="IO1570" s="1"/>
      <c r="IP1570" s="1"/>
      <c r="IQ1570" s="1"/>
      <c r="IR1570" s="1"/>
      <c r="IS1570" s="1"/>
      <c r="IT1570" s="1"/>
      <c r="IU1570" s="1"/>
      <c r="IV1570" s="1"/>
    </row>
    <row r="1571" spans="1:256" ht="15" customHeight="1">
      <c r="A1571" s="76"/>
      <c r="B1571" s="79"/>
      <c r="C1571" s="15" t="s">
        <v>17</v>
      </c>
      <c r="D1571" s="15" t="s">
        <v>265</v>
      </c>
      <c r="E1571" s="2">
        <v>14437</v>
      </c>
      <c r="F1571" s="2">
        <v>15014</v>
      </c>
      <c r="G1571" s="2">
        <v>19810</v>
      </c>
      <c r="H1571" s="2">
        <v>23968.285714285714</v>
      </c>
      <c r="I1571" s="2">
        <v>25729.333333333332</v>
      </c>
      <c r="J1571" s="2">
        <v>29295.5</v>
      </c>
      <c r="K1571" s="2">
        <v>39433.599999999999</v>
      </c>
      <c r="L1571" s="2">
        <v>38965.199999999997</v>
      </c>
      <c r="M1571" s="2">
        <v>33627.599999999999</v>
      </c>
      <c r="N1571" s="2">
        <v>25819.5</v>
      </c>
      <c r="O1571" s="2">
        <v>18191.25</v>
      </c>
      <c r="P1571" s="2">
        <v>15831.857142857143</v>
      </c>
      <c r="Q1571" s="4"/>
      <c r="R1571" s="2">
        <v>24963.583333333332</v>
      </c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  <c r="EL1571" s="1"/>
      <c r="EM1571" s="1"/>
      <c r="EN1571" s="1"/>
      <c r="EO1571" s="1"/>
      <c r="EP1571" s="1"/>
      <c r="EQ1571" s="1"/>
      <c r="ER1571" s="1"/>
      <c r="ES1571" s="1"/>
      <c r="ET1571" s="1"/>
      <c r="EU1571" s="1"/>
      <c r="EV1571" s="1"/>
      <c r="EW1571" s="1"/>
      <c r="EX1571" s="1"/>
      <c r="EY1571" s="1"/>
      <c r="EZ1571" s="1"/>
      <c r="FA1571" s="1"/>
      <c r="FB1571" s="1"/>
      <c r="FC1571" s="1"/>
      <c r="FD1571" s="1"/>
      <c r="FE1571" s="1"/>
      <c r="FF1571" s="1"/>
      <c r="FG1571" s="1"/>
      <c r="FH1571" s="1"/>
      <c r="FI1571" s="1"/>
      <c r="FJ1571" s="1"/>
      <c r="FK1571" s="1"/>
      <c r="FL1571" s="1"/>
      <c r="FM1571" s="1"/>
      <c r="FN1571" s="1"/>
      <c r="FO1571" s="1"/>
      <c r="FP1571" s="1"/>
      <c r="FQ1571" s="1"/>
      <c r="FR1571" s="1"/>
      <c r="FS1571" s="1"/>
      <c r="FT1571" s="1"/>
      <c r="FU1571" s="1"/>
      <c r="FV1571" s="1"/>
      <c r="FW1571" s="1"/>
      <c r="FX1571" s="1"/>
      <c r="FY1571" s="1"/>
      <c r="FZ1571" s="1"/>
      <c r="GA1571" s="1"/>
      <c r="GB1571" s="1"/>
      <c r="GC1571" s="1"/>
      <c r="GD1571" s="1"/>
      <c r="GE1571" s="1"/>
      <c r="GF1571" s="1"/>
      <c r="GG1571" s="1"/>
      <c r="GH1571" s="1"/>
      <c r="GI1571" s="1"/>
      <c r="GJ1571" s="1"/>
      <c r="GK1571" s="1"/>
      <c r="GL1571" s="1"/>
      <c r="GM1571" s="1"/>
      <c r="GN1571" s="1"/>
      <c r="GO1571" s="1"/>
      <c r="GP1571" s="1"/>
      <c r="GQ1571" s="1"/>
      <c r="GR1571" s="1"/>
      <c r="GS1571" s="1"/>
      <c r="GT1571" s="1"/>
      <c r="GU1571" s="1"/>
      <c r="GV1571" s="1"/>
      <c r="GW1571" s="1"/>
      <c r="GX1571" s="1"/>
      <c r="GY1571" s="1"/>
      <c r="GZ1571" s="1"/>
      <c r="HA1571" s="1"/>
      <c r="HB1571" s="1"/>
      <c r="HC1571" s="1"/>
      <c r="HD1571" s="1"/>
      <c r="HE1571" s="1"/>
      <c r="HF1571" s="1"/>
      <c r="HG1571" s="1"/>
      <c r="HH1571" s="1"/>
      <c r="HI1571" s="1"/>
      <c r="HJ1571" s="1"/>
      <c r="HK1571" s="1"/>
      <c r="HL1571" s="1"/>
      <c r="HM1571" s="1"/>
      <c r="HN1571" s="1"/>
      <c r="HO1571" s="1"/>
      <c r="HP1571" s="1"/>
      <c r="HQ1571" s="1"/>
      <c r="HR1571" s="1"/>
      <c r="HS1571" s="1"/>
      <c r="HT1571" s="1"/>
      <c r="HU1571" s="1"/>
      <c r="HV1571" s="1"/>
      <c r="HW1571" s="1"/>
      <c r="HX1571" s="1"/>
      <c r="HY1571" s="1"/>
      <c r="HZ1571" s="1"/>
      <c r="IA1571" s="1"/>
      <c r="IB1571" s="1"/>
      <c r="IC1571" s="1"/>
      <c r="ID1571" s="1"/>
      <c r="IE1571" s="1"/>
      <c r="IF1571" s="1"/>
      <c r="IG1571" s="1"/>
      <c r="IH1571" s="1"/>
      <c r="II1571" s="1"/>
      <c r="IJ1571" s="1"/>
      <c r="IK1571" s="1"/>
      <c r="IL1571" s="1"/>
      <c r="IM1571" s="1"/>
      <c r="IN1571" s="1"/>
      <c r="IO1571" s="1"/>
      <c r="IP1571" s="1"/>
      <c r="IQ1571" s="1"/>
      <c r="IR1571" s="1"/>
      <c r="IS1571" s="1"/>
      <c r="IT1571" s="1"/>
      <c r="IU1571" s="1"/>
      <c r="IV1571" s="1"/>
    </row>
    <row r="1572" spans="1:256" ht="15" customHeight="1">
      <c r="A1572" s="74" t="s">
        <v>759</v>
      </c>
      <c r="B1572" s="77" t="s">
        <v>655</v>
      </c>
      <c r="C1572" s="15" t="s">
        <v>13</v>
      </c>
      <c r="D1572" s="15" t="s">
        <v>261</v>
      </c>
      <c r="E1572" s="12">
        <v>14158.709677419354</v>
      </c>
      <c r="F1572" s="12">
        <v>14878.655172413793</v>
      </c>
      <c r="G1572" s="12">
        <v>18286.806451612902</v>
      </c>
      <c r="H1572" s="12">
        <v>21663.433333333334</v>
      </c>
      <c r="I1572" s="12">
        <v>22787.645161290322</v>
      </c>
      <c r="J1572" s="12">
        <v>26936</v>
      </c>
      <c r="K1572" s="12">
        <v>38324.032258064515</v>
      </c>
      <c r="L1572" s="12">
        <v>37205.258064516129</v>
      </c>
      <c r="M1572" s="12">
        <v>26811.333333333332</v>
      </c>
      <c r="N1572" s="12">
        <v>22172.580645161292</v>
      </c>
      <c r="O1572" s="12">
        <v>16077.433333333332</v>
      </c>
      <c r="P1572" s="12">
        <v>15434.903225806451</v>
      </c>
      <c r="Q1572" s="3"/>
      <c r="R1572" s="12" t="s">
        <v>1170</v>
      </c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  <c r="EL1572" s="1"/>
      <c r="EM1572" s="1"/>
      <c r="EN1572" s="1"/>
      <c r="EO1572" s="1"/>
      <c r="EP1572" s="1"/>
      <c r="EQ1572" s="1"/>
      <c r="ER1572" s="1"/>
      <c r="ES1572" s="1"/>
      <c r="ET1572" s="1"/>
      <c r="EU1572" s="1"/>
      <c r="EV1572" s="1"/>
      <c r="EW1572" s="1"/>
      <c r="EX1572" s="1"/>
      <c r="EY1572" s="1"/>
      <c r="EZ1572" s="1"/>
      <c r="FA1572" s="1"/>
      <c r="FB1572" s="1"/>
      <c r="FC1572" s="1"/>
      <c r="FD1572" s="1"/>
      <c r="FE1572" s="1"/>
      <c r="FF1572" s="1"/>
      <c r="FG1572" s="1"/>
      <c r="FH1572" s="1"/>
      <c r="FI1572" s="1"/>
      <c r="FJ1572" s="1"/>
      <c r="FK1572" s="1"/>
      <c r="FL1572" s="1"/>
      <c r="FM1572" s="1"/>
      <c r="FN1572" s="1"/>
      <c r="FO1572" s="1"/>
      <c r="FP1572" s="1"/>
      <c r="FQ1572" s="1"/>
      <c r="FR1572" s="1"/>
      <c r="FS1572" s="1"/>
      <c r="FT1572" s="1"/>
      <c r="FU1572" s="1"/>
      <c r="FV1572" s="1"/>
      <c r="FW1572" s="1"/>
      <c r="FX1572" s="1"/>
      <c r="FY1572" s="1"/>
      <c r="FZ1572" s="1"/>
      <c r="GA1572" s="1"/>
      <c r="GB1572" s="1"/>
      <c r="GC1572" s="1"/>
      <c r="GD1572" s="1"/>
      <c r="GE1572" s="1"/>
      <c r="GF1572" s="1"/>
      <c r="GG1572" s="1"/>
      <c r="GH1572" s="1"/>
      <c r="GI1572" s="1"/>
      <c r="GJ1572" s="1"/>
      <c r="GK1572" s="1"/>
      <c r="GL1572" s="1"/>
      <c r="GM1572" s="1"/>
      <c r="GN1572" s="1"/>
      <c r="GO1572" s="1"/>
      <c r="GP1572" s="1"/>
      <c r="GQ1572" s="1"/>
      <c r="GR1572" s="1"/>
      <c r="GS1572" s="1"/>
      <c r="GT1572" s="1"/>
      <c r="GU1572" s="1"/>
      <c r="GV1572" s="1"/>
      <c r="GW1572" s="1"/>
      <c r="GX1572" s="1"/>
      <c r="GY1572" s="1"/>
      <c r="GZ1572" s="1"/>
      <c r="HA1572" s="1"/>
      <c r="HB1572" s="1"/>
      <c r="HC1572" s="1"/>
      <c r="HD1572" s="1"/>
      <c r="HE1572" s="1"/>
      <c r="HF1572" s="1"/>
      <c r="HG1572" s="1"/>
      <c r="HH1572" s="1"/>
      <c r="HI1572" s="1"/>
      <c r="HJ1572" s="1"/>
      <c r="HK1572" s="1"/>
      <c r="HL1572" s="1"/>
      <c r="HM1572" s="1"/>
      <c r="HN1572" s="1"/>
      <c r="HO1572" s="1"/>
      <c r="HP1572" s="1"/>
      <c r="HQ1572" s="1"/>
      <c r="HR1572" s="1"/>
      <c r="HS1572" s="1"/>
      <c r="HT1572" s="1"/>
      <c r="HU1572" s="1"/>
      <c r="HV1572" s="1"/>
      <c r="HW1572" s="1"/>
      <c r="HX1572" s="1"/>
      <c r="HY1572" s="1"/>
      <c r="HZ1572" s="1"/>
      <c r="IA1572" s="1"/>
      <c r="IB1572" s="1"/>
      <c r="IC1572" s="1"/>
      <c r="ID1572" s="1"/>
      <c r="IE1572" s="1"/>
      <c r="IF1572" s="1"/>
      <c r="IG1572" s="1"/>
      <c r="IH1572" s="1"/>
      <c r="II1572" s="1"/>
      <c r="IJ1572" s="1"/>
      <c r="IK1572" s="1"/>
      <c r="IL1572" s="1"/>
      <c r="IM1572" s="1"/>
      <c r="IN1572" s="1"/>
      <c r="IO1572" s="1"/>
      <c r="IP1572" s="1"/>
      <c r="IQ1572" s="1"/>
      <c r="IR1572" s="1"/>
      <c r="IS1572" s="1"/>
      <c r="IT1572" s="1"/>
      <c r="IU1572" s="1"/>
      <c r="IV1572" s="1"/>
    </row>
    <row r="1573" spans="1:256" ht="15" customHeight="1">
      <c r="A1573" s="75"/>
      <c r="B1573" s="78"/>
      <c r="C1573" s="15" t="s">
        <v>14</v>
      </c>
      <c r="D1573" s="15" t="s">
        <v>262</v>
      </c>
      <c r="E1573" s="12">
        <v>14152.636363636364</v>
      </c>
      <c r="F1573" s="12">
        <v>14618.238095238095</v>
      </c>
      <c r="G1573" s="12">
        <v>17748.227272727272</v>
      </c>
      <c r="H1573" s="12">
        <v>19741.684210526317</v>
      </c>
      <c r="I1573" s="12">
        <v>20808.095238095237</v>
      </c>
      <c r="J1573" s="12">
        <v>24213.952380952382</v>
      </c>
      <c r="K1573" s="12">
        <v>34532.409090909088</v>
      </c>
      <c r="L1573" s="12">
        <v>33665.36363636364</v>
      </c>
      <c r="M1573" s="12">
        <v>23644.2</v>
      </c>
      <c r="N1573" s="12">
        <v>20852.521739130436</v>
      </c>
      <c r="O1573" s="12">
        <v>15632.954545454546</v>
      </c>
      <c r="P1573" s="12">
        <v>14739.631578947368</v>
      </c>
      <c r="Q1573" s="4"/>
      <c r="R1573" s="12">
        <v>21284.165354330707</v>
      </c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  <c r="EL1573" s="1"/>
      <c r="EM1573" s="1"/>
      <c r="EN1573" s="1"/>
      <c r="EO1573" s="1"/>
      <c r="EP1573" s="1"/>
      <c r="EQ1573" s="1"/>
      <c r="ER1573" s="1"/>
      <c r="ES1573" s="1"/>
      <c r="ET1573" s="1"/>
      <c r="EU1573" s="1"/>
      <c r="EV1573" s="1"/>
      <c r="EW1573" s="1"/>
      <c r="EX1573" s="1"/>
      <c r="EY1573" s="1"/>
      <c r="EZ1573" s="1"/>
      <c r="FA1573" s="1"/>
      <c r="FB1573" s="1"/>
      <c r="FC1573" s="1"/>
      <c r="FD1573" s="1"/>
      <c r="FE1573" s="1"/>
      <c r="FF1573" s="1"/>
      <c r="FG1573" s="1"/>
      <c r="FH1573" s="1"/>
      <c r="FI1573" s="1"/>
      <c r="FJ1573" s="1"/>
      <c r="FK1573" s="1"/>
      <c r="FL1573" s="1"/>
      <c r="FM1573" s="1"/>
      <c r="FN1573" s="1"/>
      <c r="FO1573" s="1"/>
      <c r="FP1573" s="1"/>
      <c r="FQ1573" s="1"/>
      <c r="FR1573" s="1"/>
      <c r="FS1573" s="1"/>
      <c r="FT1573" s="1"/>
      <c r="FU1573" s="1"/>
      <c r="FV1573" s="1"/>
      <c r="FW1573" s="1"/>
      <c r="FX1573" s="1"/>
      <c r="FY1573" s="1"/>
      <c r="FZ1573" s="1"/>
      <c r="GA1573" s="1"/>
      <c r="GB1573" s="1"/>
      <c r="GC1573" s="1"/>
      <c r="GD1573" s="1"/>
      <c r="GE1573" s="1"/>
      <c r="GF1573" s="1"/>
      <c r="GG1573" s="1"/>
      <c r="GH1573" s="1"/>
      <c r="GI1573" s="1"/>
      <c r="GJ1573" s="1"/>
      <c r="GK1573" s="1"/>
      <c r="GL1573" s="1"/>
      <c r="GM1573" s="1"/>
      <c r="GN1573" s="1"/>
      <c r="GO1573" s="1"/>
      <c r="GP1573" s="1"/>
      <c r="GQ1573" s="1"/>
      <c r="GR1573" s="1"/>
      <c r="GS1573" s="1"/>
      <c r="GT1573" s="1"/>
      <c r="GU1573" s="1"/>
      <c r="GV1573" s="1"/>
      <c r="GW1573" s="1"/>
      <c r="GX1573" s="1"/>
      <c r="GY1573" s="1"/>
      <c r="GZ1573" s="1"/>
      <c r="HA1573" s="1"/>
      <c r="HB1573" s="1"/>
      <c r="HC1573" s="1"/>
      <c r="HD1573" s="1"/>
      <c r="HE1573" s="1"/>
      <c r="HF1573" s="1"/>
      <c r="HG1573" s="1"/>
      <c r="HH1573" s="1"/>
      <c r="HI1573" s="1"/>
      <c r="HJ1573" s="1"/>
      <c r="HK1573" s="1"/>
      <c r="HL1573" s="1"/>
      <c r="HM1573" s="1"/>
      <c r="HN1573" s="1"/>
      <c r="HO1573" s="1"/>
      <c r="HP1573" s="1"/>
      <c r="HQ1573" s="1"/>
      <c r="HR1573" s="1"/>
      <c r="HS1573" s="1"/>
      <c r="HT1573" s="1"/>
      <c r="HU1573" s="1"/>
      <c r="HV1573" s="1"/>
      <c r="HW1573" s="1"/>
      <c r="HX1573" s="1"/>
      <c r="HY1573" s="1"/>
      <c r="HZ1573" s="1"/>
      <c r="IA1573" s="1"/>
      <c r="IB1573" s="1"/>
      <c r="IC1573" s="1"/>
      <c r="ID1573" s="1"/>
      <c r="IE1573" s="1"/>
      <c r="IF1573" s="1"/>
      <c r="IG1573" s="1"/>
      <c r="IH1573" s="1"/>
      <c r="II1573" s="1"/>
      <c r="IJ1573" s="1"/>
      <c r="IK1573" s="1"/>
      <c r="IL1573" s="1"/>
      <c r="IM1573" s="1"/>
      <c r="IN1573" s="1"/>
      <c r="IO1573" s="1"/>
      <c r="IP1573" s="1"/>
      <c r="IQ1573" s="1"/>
      <c r="IR1573" s="1"/>
      <c r="IS1573" s="1"/>
      <c r="IT1573" s="1"/>
      <c r="IU1573" s="1"/>
      <c r="IV1573" s="1"/>
    </row>
    <row r="1574" spans="1:256" ht="15" customHeight="1">
      <c r="A1574" s="75"/>
      <c r="B1574" s="78"/>
      <c r="C1574" s="15" t="s">
        <v>15</v>
      </c>
      <c r="D1574" s="15" t="s">
        <v>263</v>
      </c>
      <c r="E1574" s="12">
        <v>13766.692307692309</v>
      </c>
      <c r="F1574" s="12">
        <v>13846.615384615385</v>
      </c>
      <c r="G1574" s="12">
        <v>16974.846153846152</v>
      </c>
      <c r="H1574" s="12">
        <v>19335.166666666668</v>
      </c>
      <c r="I1574" s="12">
        <v>20125.714285714286</v>
      </c>
      <c r="J1574" s="12">
        <v>21902.416666666668</v>
      </c>
      <c r="K1574" s="12">
        <v>32193.461538461539</v>
      </c>
      <c r="L1574" s="12">
        <v>32800.076923076922</v>
      </c>
      <c r="M1574" s="12">
        <v>21476.166666666668</v>
      </c>
      <c r="N1574" s="12">
        <v>19711.357142857141</v>
      </c>
      <c r="O1574" s="12">
        <v>14821.923076923076</v>
      </c>
      <c r="P1574" s="12">
        <v>14481.4</v>
      </c>
      <c r="Q1574" s="4"/>
      <c r="R1574" s="12">
        <v>20212.79605263158</v>
      </c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  <c r="EL1574" s="1"/>
      <c r="EM1574" s="1"/>
      <c r="EN1574" s="1"/>
      <c r="EO1574" s="1"/>
      <c r="EP1574" s="1"/>
      <c r="EQ1574" s="1"/>
      <c r="ER1574" s="1"/>
      <c r="ES1574" s="1"/>
      <c r="ET1574" s="1"/>
      <c r="EU1574" s="1"/>
      <c r="EV1574" s="1"/>
      <c r="EW1574" s="1"/>
      <c r="EX1574" s="1"/>
      <c r="EY1574" s="1"/>
      <c r="EZ1574" s="1"/>
      <c r="FA1574" s="1"/>
      <c r="FB1574" s="1"/>
      <c r="FC1574" s="1"/>
      <c r="FD1574" s="1"/>
      <c r="FE1574" s="1"/>
      <c r="FF1574" s="1"/>
      <c r="FG1574" s="1"/>
      <c r="FH1574" s="1"/>
      <c r="FI1574" s="1"/>
      <c r="FJ1574" s="1"/>
      <c r="FK1574" s="1"/>
      <c r="FL1574" s="1"/>
      <c r="FM1574" s="1"/>
      <c r="FN1574" s="1"/>
      <c r="FO1574" s="1"/>
      <c r="FP1574" s="1"/>
      <c r="FQ1574" s="1"/>
      <c r="FR1574" s="1"/>
      <c r="FS1574" s="1"/>
      <c r="FT1574" s="1"/>
      <c r="FU1574" s="1"/>
      <c r="FV1574" s="1"/>
      <c r="FW1574" s="1"/>
      <c r="FX1574" s="1"/>
      <c r="FY1574" s="1"/>
      <c r="FZ1574" s="1"/>
      <c r="GA1574" s="1"/>
      <c r="GB1574" s="1"/>
      <c r="GC1574" s="1"/>
      <c r="GD1574" s="1"/>
      <c r="GE1574" s="1"/>
      <c r="GF1574" s="1"/>
      <c r="GG1574" s="1"/>
      <c r="GH1574" s="1"/>
      <c r="GI1574" s="1"/>
      <c r="GJ1574" s="1"/>
      <c r="GK1574" s="1"/>
      <c r="GL1574" s="1"/>
      <c r="GM1574" s="1"/>
      <c r="GN1574" s="1"/>
      <c r="GO1574" s="1"/>
      <c r="GP1574" s="1"/>
      <c r="GQ1574" s="1"/>
      <c r="GR1574" s="1"/>
      <c r="GS1574" s="1"/>
      <c r="GT1574" s="1"/>
      <c r="GU1574" s="1"/>
      <c r="GV1574" s="1"/>
      <c r="GW1574" s="1"/>
      <c r="GX1574" s="1"/>
      <c r="GY1574" s="1"/>
      <c r="GZ1574" s="1"/>
      <c r="HA1574" s="1"/>
      <c r="HB1574" s="1"/>
      <c r="HC1574" s="1"/>
      <c r="HD1574" s="1"/>
      <c r="HE1574" s="1"/>
      <c r="HF1574" s="1"/>
      <c r="HG1574" s="1"/>
      <c r="HH1574" s="1"/>
      <c r="HI1574" s="1"/>
      <c r="HJ1574" s="1"/>
      <c r="HK1574" s="1"/>
      <c r="HL1574" s="1"/>
      <c r="HM1574" s="1"/>
      <c r="HN1574" s="1"/>
      <c r="HO1574" s="1"/>
      <c r="HP1574" s="1"/>
      <c r="HQ1574" s="1"/>
      <c r="HR1574" s="1"/>
      <c r="HS1574" s="1"/>
      <c r="HT1574" s="1"/>
      <c r="HU1574" s="1"/>
      <c r="HV1574" s="1"/>
      <c r="HW1574" s="1"/>
      <c r="HX1574" s="1"/>
      <c r="HY1574" s="1"/>
      <c r="HZ1574" s="1"/>
      <c r="IA1574" s="1"/>
      <c r="IB1574" s="1"/>
      <c r="IC1574" s="1"/>
      <c r="ID1574" s="1"/>
      <c r="IE1574" s="1"/>
      <c r="IF1574" s="1"/>
      <c r="IG1574" s="1"/>
      <c r="IH1574" s="1"/>
      <c r="II1574" s="1"/>
      <c r="IJ1574" s="1"/>
      <c r="IK1574" s="1"/>
      <c r="IL1574" s="1"/>
      <c r="IM1574" s="1"/>
      <c r="IN1574" s="1"/>
      <c r="IO1574" s="1"/>
      <c r="IP1574" s="1"/>
      <c r="IQ1574" s="1"/>
      <c r="IR1574" s="1"/>
      <c r="IS1574" s="1"/>
      <c r="IT1574" s="1"/>
      <c r="IU1574" s="1"/>
      <c r="IV1574" s="1"/>
    </row>
    <row r="1575" spans="1:256" ht="15" customHeight="1">
      <c r="A1575" s="75"/>
      <c r="B1575" s="78"/>
      <c r="C1575" s="15" t="s">
        <v>16</v>
      </c>
      <c r="D1575" s="15" t="s">
        <v>264</v>
      </c>
      <c r="E1575" s="12">
        <v>13788.25</v>
      </c>
      <c r="F1575" s="12">
        <v>16120.25</v>
      </c>
      <c r="G1575" s="12">
        <v>19566</v>
      </c>
      <c r="H1575" s="12">
        <v>25546.25</v>
      </c>
      <c r="I1575" s="12">
        <v>27687.5</v>
      </c>
      <c r="J1575" s="12">
        <v>36892.800000000003</v>
      </c>
      <c r="K1575" s="12">
        <v>50506.5</v>
      </c>
      <c r="L1575" s="12">
        <v>48049</v>
      </c>
      <c r="M1575" s="12">
        <v>33260.6</v>
      </c>
      <c r="N1575" s="12">
        <v>26514</v>
      </c>
      <c r="O1575" s="12">
        <v>16460.75</v>
      </c>
      <c r="P1575" s="12">
        <v>17550.599999999999</v>
      </c>
      <c r="Q1575" s="4"/>
      <c r="R1575" s="12">
        <v>27596.923076923078</v>
      </c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  <c r="EL1575" s="1"/>
      <c r="EM1575" s="1"/>
      <c r="EN1575" s="1"/>
      <c r="EO1575" s="1"/>
      <c r="EP1575" s="1"/>
      <c r="EQ1575" s="1"/>
      <c r="ER1575" s="1"/>
      <c r="ES1575" s="1"/>
      <c r="ET1575" s="1"/>
      <c r="EU1575" s="1"/>
      <c r="EV1575" s="1"/>
      <c r="EW1575" s="1"/>
      <c r="EX1575" s="1"/>
      <c r="EY1575" s="1"/>
      <c r="EZ1575" s="1"/>
      <c r="FA1575" s="1"/>
      <c r="FB1575" s="1"/>
      <c r="FC1575" s="1"/>
      <c r="FD1575" s="1"/>
      <c r="FE1575" s="1"/>
      <c r="FF1575" s="1"/>
      <c r="FG1575" s="1"/>
      <c r="FH1575" s="1"/>
      <c r="FI1575" s="1"/>
      <c r="FJ1575" s="1"/>
      <c r="FK1575" s="1"/>
      <c r="FL1575" s="1"/>
      <c r="FM1575" s="1"/>
      <c r="FN1575" s="1"/>
      <c r="FO1575" s="1"/>
      <c r="FP1575" s="1"/>
      <c r="FQ1575" s="1"/>
      <c r="FR1575" s="1"/>
      <c r="FS1575" s="1"/>
      <c r="FT1575" s="1"/>
      <c r="FU1575" s="1"/>
      <c r="FV1575" s="1"/>
      <c r="FW1575" s="1"/>
      <c r="FX1575" s="1"/>
      <c r="FY1575" s="1"/>
      <c r="FZ1575" s="1"/>
      <c r="GA1575" s="1"/>
      <c r="GB1575" s="1"/>
      <c r="GC1575" s="1"/>
      <c r="GD1575" s="1"/>
      <c r="GE1575" s="1"/>
      <c r="GF1575" s="1"/>
      <c r="GG1575" s="1"/>
      <c r="GH1575" s="1"/>
      <c r="GI1575" s="1"/>
      <c r="GJ1575" s="1"/>
      <c r="GK1575" s="1"/>
      <c r="GL1575" s="1"/>
      <c r="GM1575" s="1"/>
      <c r="GN1575" s="1"/>
      <c r="GO1575" s="1"/>
      <c r="GP1575" s="1"/>
      <c r="GQ1575" s="1"/>
      <c r="GR1575" s="1"/>
      <c r="GS1575" s="1"/>
      <c r="GT1575" s="1"/>
      <c r="GU1575" s="1"/>
      <c r="GV1575" s="1"/>
      <c r="GW1575" s="1"/>
      <c r="GX1575" s="1"/>
      <c r="GY1575" s="1"/>
      <c r="GZ1575" s="1"/>
      <c r="HA1575" s="1"/>
      <c r="HB1575" s="1"/>
      <c r="HC1575" s="1"/>
      <c r="HD1575" s="1"/>
      <c r="HE1575" s="1"/>
      <c r="HF1575" s="1"/>
      <c r="HG1575" s="1"/>
      <c r="HH1575" s="1"/>
      <c r="HI1575" s="1"/>
      <c r="HJ1575" s="1"/>
      <c r="HK1575" s="1"/>
      <c r="HL1575" s="1"/>
      <c r="HM1575" s="1"/>
      <c r="HN1575" s="1"/>
      <c r="HO1575" s="1"/>
      <c r="HP1575" s="1"/>
      <c r="HQ1575" s="1"/>
      <c r="HR1575" s="1"/>
      <c r="HS1575" s="1"/>
      <c r="HT1575" s="1"/>
      <c r="HU1575" s="1"/>
      <c r="HV1575" s="1"/>
      <c r="HW1575" s="1"/>
      <c r="HX1575" s="1"/>
      <c r="HY1575" s="1"/>
      <c r="HZ1575" s="1"/>
      <c r="IA1575" s="1"/>
      <c r="IB1575" s="1"/>
      <c r="IC1575" s="1"/>
      <c r="ID1575" s="1"/>
      <c r="IE1575" s="1"/>
      <c r="IF1575" s="1"/>
      <c r="IG1575" s="1"/>
      <c r="IH1575" s="1"/>
      <c r="II1575" s="1"/>
      <c r="IJ1575" s="1"/>
      <c r="IK1575" s="1"/>
      <c r="IL1575" s="1"/>
      <c r="IM1575" s="1"/>
      <c r="IN1575" s="1"/>
      <c r="IO1575" s="1"/>
      <c r="IP1575" s="1"/>
      <c r="IQ1575" s="1"/>
      <c r="IR1575" s="1"/>
      <c r="IS1575" s="1"/>
      <c r="IT1575" s="1"/>
      <c r="IU1575" s="1"/>
      <c r="IV1575" s="1"/>
    </row>
    <row r="1576" spans="1:256" ht="15" customHeight="1">
      <c r="A1576" s="76"/>
      <c r="B1576" s="79"/>
      <c r="C1576" s="15" t="s">
        <v>17</v>
      </c>
      <c r="D1576" s="15" t="s">
        <v>265</v>
      </c>
      <c r="E1576" s="12">
        <v>14481.8</v>
      </c>
      <c r="F1576" s="12">
        <v>15004.25</v>
      </c>
      <c r="G1576" s="12">
        <v>19650</v>
      </c>
      <c r="H1576" s="12">
        <v>24660.857142857141</v>
      </c>
      <c r="I1576" s="12">
        <v>26449.5</v>
      </c>
      <c r="J1576" s="12">
        <v>28780.75</v>
      </c>
      <c r="K1576" s="12">
        <v>45261.2</v>
      </c>
      <c r="L1576" s="12">
        <v>44105.8</v>
      </c>
      <c r="M1576" s="12">
        <v>33030.6</v>
      </c>
      <c r="N1576" s="12">
        <v>25421.5</v>
      </c>
      <c r="O1576" s="12">
        <v>18138.75</v>
      </c>
      <c r="P1576" s="12">
        <v>15810.857142857143</v>
      </c>
      <c r="Q1576" s="4"/>
      <c r="R1576" s="12">
        <v>25906.283333333333</v>
      </c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  <c r="EL1576" s="1"/>
      <c r="EM1576" s="1"/>
      <c r="EN1576" s="1"/>
      <c r="EO1576" s="1"/>
      <c r="EP1576" s="1"/>
      <c r="EQ1576" s="1"/>
      <c r="ER1576" s="1"/>
      <c r="ES1576" s="1"/>
      <c r="ET1576" s="1"/>
      <c r="EU1576" s="1"/>
      <c r="EV1576" s="1"/>
      <c r="EW1576" s="1"/>
      <c r="EX1576" s="1"/>
      <c r="EY1576" s="1"/>
      <c r="EZ1576" s="1"/>
      <c r="FA1576" s="1"/>
      <c r="FB1576" s="1"/>
      <c r="FC1576" s="1"/>
      <c r="FD1576" s="1"/>
      <c r="FE1576" s="1"/>
      <c r="FF1576" s="1"/>
      <c r="FG1576" s="1"/>
      <c r="FH1576" s="1"/>
      <c r="FI1576" s="1"/>
      <c r="FJ1576" s="1"/>
      <c r="FK1576" s="1"/>
      <c r="FL1576" s="1"/>
      <c r="FM1576" s="1"/>
      <c r="FN1576" s="1"/>
      <c r="FO1576" s="1"/>
      <c r="FP1576" s="1"/>
      <c r="FQ1576" s="1"/>
      <c r="FR1576" s="1"/>
      <c r="FS1576" s="1"/>
      <c r="FT1576" s="1"/>
      <c r="FU1576" s="1"/>
      <c r="FV1576" s="1"/>
      <c r="FW1576" s="1"/>
      <c r="FX1576" s="1"/>
      <c r="FY1576" s="1"/>
      <c r="FZ1576" s="1"/>
      <c r="GA1576" s="1"/>
      <c r="GB1576" s="1"/>
      <c r="GC1576" s="1"/>
      <c r="GD1576" s="1"/>
      <c r="GE1576" s="1"/>
      <c r="GF1576" s="1"/>
      <c r="GG1576" s="1"/>
      <c r="GH1576" s="1"/>
      <c r="GI1576" s="1"/>
      <c r="GJ1576" s="1"/>
      <c r="GK1576" s="1"/>
      <c r="GL1576" s="1"/>
      <c r="GM1576" s="1"/>
      <c r="GN1576" s="1"/>
      <c r="GO1576" s="1"/>
      <c r="GP1576" s="1"/>
      <c r="GQ1576" s="1"/>
      <c r="GR1576" s="1"/>
      <c r="GS1576" s="1"/>
      <c r="GT1576" s="1"/>
      <c r="GU1576" s="1"/>
      <c r="GV1576" s="1"/>
      <c r="GW1576" s="1"/>
      <c r="GX1576" s="1"/>
      <c r="GY1576" s="1"/>
      <c r="GZ1576" s="1"/>
      <c r="HA1576" s="1"/>
      <c r="HB1576" s="1"/>
      <c r="HC1576" s="1"/>
      <c r="HD1576" s="1"/>
      <c r="HE1576" s="1"/>
      <c r="HF1576" s="1"/>
      <c r="HG1576" s="1"/>
      <c r="HH1576" s="1"/>
      <c r="HI1576" s="1"/>
      <c r="HJ1576" s="1"/>
      <c r="HK1576" s="1"/>
      <c r="HL1576" s="1"/>
      <c r="HM1576" s="1"/>
      <c r="HN1576" s="1"/>
      <c r="HO1576" s="1"/>
      <c r="HP1576" s="1"/>
      <c r="HQ1576" s="1"/>
      <c r="HR1576" s="1"/>
      <c r="HS1576" s="1"/>
      <c r="HT1576" s="1"/>
      <c r="HU1576" s="1"/>
      <c r="HV1576" s="1"/>
      <c r="HW1576" s="1"/>
      <c r="HX1576" s="1"/>
      <c r="HY1576" s="1"/>
      <c r="HZ1576" s="1"/>
      <c r="IA1576" s="1"/>
      <c r="IB1576" s="1"/>
      <c r="IC1576" s="1"/>
      <c r="ID1576" s="1"/>
      <c r="IE1576" s="1"/>
      <c r="IF1576" s="1"/>
      <c r="IG1576" s="1"/>
      <c r="IH1576" s="1"/>
      <c r="II1576" s="1"/>
      <c r="IJ1576" s="1"/>
      <c r="IK1576" s="1"/>
      <c r="IL1576" s="1"/>
      <c r="IM1576" s="1"/>
      <c r="IN1576" s="1"/>
      <c r="IO1576" s="1"/>
      <c r="IP1576" s="1"/>
      <c r="IQ1576" s="1"/>
      <c r="IR1576" s="1"/>
      <c r="IS1576" s="1"/>
      <c r="IT1576" s="1"/>
      <c r="IU1576" s="1"/>
      <c r="IV1576" s="1"/>
    </row>
    <row r="1577" spans="1:256" ht="15" customHeight="1">
      <c r="A1577" s="74" t="s">
        <v>760</v>
      </c>
      <c r="B1577" s="77" t="s">
        <v>656</v>
      </c>
      <c r="C1577" s="15" t="s">
        <v>13</v>
      </c>
      <c r="D1577" s="15" t="s">
        <v>261</v>
      </c>
      <c r="E1577" s="2">
        <v>28691.225806451614</v>
      </c>
      <c r="F1577" s="2">
        <v>29346.482758620688</v>
      </c>
      <c r="G1577" s="2">
        <v>32676.129032258064</v>
      </c>
      <c r="H1577" s="2">
        <v>32184.666666666668</v>
      </c>
      <c r="I1577" s="2">
        <v>33685.096774193546</v>
      </c>
      <c r="J1577" s="2">
        <v>34378.300000000003</v>
      </c>
      <c r="K1577" s="2">
        <v>33396.290322580644</v>
      </c>
      <c r="L1577" s="2">
        <v>34879.322580645159</v>
      </c>
      <c r="M1577" s="2">
        <v>34370.800000000003</v>
      </c>
      <c r="N1577" s="2">
        <v>33464.451612903227</v>
      </c>
      <c r="O1577" s="2">
        <v>32825.133333333331</v>
      </c>
      <c r="P1577" s="2">
        <v>29188.612903225807</v>
      </c>
      <c r="Q1577" s="3"/>
      <c r="R1577" s="2" t="s">
        <v>1171</v>
      </c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  <c r="EL1577" s="1"/>
      <c r="EM1577" s="1"/>
      <c r="EN1577" s="1"/>
      <c r="EO1577" s="1"/>
      <c r="EP1577" s="1"/>
      <c r="EQ1577" s="1"/>
      <c r="ER1577" s="1"/>
      <c r="ES1577" s="1"/>
      <c r="ET1577" s="1"/>
      <c r="EU1577" s="1"/>
      <c r="EV1577" s="1"/>
      <c r="EW1577" s="1"/>
      <c r="EX1577" s="1"/>
      <c r="EY1577" s="1"/>
      <c r="EZ1577" s="1"/>
      <c r="FA1577" s="1"/>
      <c r="FB1577" s="1"/>
      <c r="FC1577" s="1"/>
      <c r="FD1577" s="1"/>
      <c r="FE1577" s="1"/>
      <c r="FF1577" s="1"/>
      <c r="FG1577" s="1"/>
      <c r="FH1577" s="1"/>
      <c r="FI1577" s="1"/>
      <c r="FJ1577" s="1"/>
      <c r="FK1577" s="1"/>
      <c r="FL1577" s="1"/>
      <c r="FM1577" s="1"/>
      <c r="FN1577" s="1"/>
      <c r="FO1577" s="1"/>
      <c r="FP1577" s="1"/>
      <c r="FQ1577" s="1"/>
      <c r="FR1577" s="1"/>
      <c r="FS1577" s="1"/>
      <c r="FT1577" s="1"/>
      <c r="FU1577" s="1"/>
      <c r="FV1577" s="1"/>
      <c r="FW1577" s="1"/>
      <c r="FX1577" s="1"/>
      <c r="FY1577" s="1"/>
      <c r="FZ1577" s="1"/>
      <c r="GA1577" s="1"/>
      <c r="GB1577" s="1"/>
      <c r="GC1577" s="1"/>
      <c r="GD1577" s="1"/>
      <c r="GE1577" s="1"/>
      <c r="GF1577" s="1"/>
      <c r="GG1577" s="1"/>
      <c r="GH1577" s="1"/>
      <c r="GI1577" s="1"/>
      <c r="GJ1577" s="1"/>
      <c r="GK1577" s="1"/>
      <c r="GL1577" s="1"/>
      <c r="GM1577" s="1"/>
      <c r="GN1577" s="1"/>
      <c r="GO1577" s="1"/>
      <c r="GP1577" s="1"/>
      <c r="GQ1577" s="1"/>
      <c r="GR1577" s="1"/>
      <c r="GS1577" s="1"/>
      <c r="GT1577" s="1"/>
      <c r="GU1577" s="1"/>
      <c r="GV1577" s="1"/>
      <c r="GW1577" s="1"/>
      <c r="GX1577" s="1"/>
      <c r="GY1577" s="1"/>
      <c r="GZ1577" s="1"/>
      <c r="HA1577" s="1"/>
      <c r="HB1577" s="1"/>
      <c r="HC1577" s="1"/>
      <c r="HD1577" s="1"/>
      <c r="HE1577" s="1"/>
      <c r="HF1577" s="1"/>
      <c r="HG1577" s="1"/>
      <c r="HH1577" s="1"/>
      <c r="HI1577" s="1"/>
      <c r="HJ1577" s="1"/>
      <c r="HK1577" s="1"/>
      <c r="HL1577" s="1"/>
      <c r="HM1577" s="1"/>
      <c r="HN1577" s="1"/>
      <c r="HO1577" s="1"/>
      <c r="HP1577" s="1"/>
      <c r="HQ1577" s="1"/>
      <c r="HR1577" s="1"/>
      <c r="HS1577" s="1"/>
      <c r="HT1577" s="1"/>
      <c r="HU1577" s="1"/>
      <c r="HV1577" s="1"/>
      <c r="HW1577" s="1"/>
      <c r="HX1577" s="1"/>
      <c r="HY1577" s="1"/>
      <c r="HZ1577" s="1"/>
      <c r="IA1577" s="1"/>
      <c r="IB1577" s="1"/>
      <c r="IC1577" s="1"/>
      <c r="ID1577" s="1"/>
      <c r="IE1577" s="1"/>
      <c r="IF1577" s="1"/>
      <c r="IG1577" s="1"/>
      <c r="IH1577" s="1"/>
      <c r="II1577" s="1"/>
      <c r="IJ1577" s="1"/>
      <c r="IK1577" s="1"/>
      <c r="IL1577" s="1"/>
      <c r="IM1577" s="1"/>
      <c r="IN1577" s="1"/>
      <c r="IO1577" s="1"/>
      <c r="IP1577" s="1"/>
      <c r="IQ1577" s="1"/>
      <c r="IR1577" s="1"/>
      <c r="IS1577" s="1"/>
      <c r="IT1577" s="1"/>
      <c r="IU1577" s="1"/>
      <c r="IV1577" s="1"/>
    </row>
    <row r="1578" spans="1:256" ht="15" customHeight="1">
      <c r="A1578" s="75"/>
      <c r="B1578" s="78"/>
      <c r="C1578" s="15" t="s">
        <v>14</v>
      </c>
      <c r="D1578" s="15" t="s">
        <v>262</v>
      </c>
      <c r="E1578" s="2">
        <v>30630.863636363636</v>
      </c>
      <c r="F1578" s="2">
        <v>31095.142857142859</v>
      </c>
      <c r="G1578" s="2">
        <v>34223.409090909088</v>
      </c>
      <c r="H1578" s="2">
        <v>34913</v>
      </c>
      <c r="I1578" s="2">
        <v>35036.238095238092</v>
      </c>
      <c r="J1578" s="2">
        <v>35415.523809523809</v>
      </c>
      <c r="K1578" s="2">
        <v>35093.954545454544</v>
      </c>
      <c r="L1578" s="2">
        <v>35850.227272727272</v>
      </c>
      <c r="M1578" s="2">
        <v>35422.300000000003</v>
      </c>
      <c r="N1578" s="2">
        <v>34977.478260869568</v>
      </c>
      <c r="O1578" s="2">
        <v>34401.36363636364</v>
      </c>
      <c r="P1578" s="2">
        <v>31371.57894736842</v>
      </c>
      <c r="Q1578" s="4"/>
      <c r="R1578" s="2">
        <v>34052.031496062991</v>
      </c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  <c r="EL1578" s="1"/>
      <c r="EM1578" s="1"/>
      <c r="EN1578" s="1"/>
      <c r="EO1578" s="1"/>
      <c r="EP1578" s="1"/>
      <c r="EQ1578" s="1"/>
      <c r="ER1578" s="1"/>
      <c r="ES1578" s="1"/>
      <c r="ET1578" s="1"/>
      <c r="EU1578" s="1"/>
      <c r="EV1578" s="1"/>
      <c r="EW1578" s="1"/>
      <c r="EX1578" s="1"/>
      <c r="EY1578" s="1"/>
      <c r="EZ1578" s="1"/>
      <c r="FA1578" s="1"/>
      <c r="FB1578" s="1"/>
      <c r="FC1578" s="1"/>
      <c r="FD1578" s="1"/>
      <c r="FE1578" s="1"/>
      <c r="FF1578" s="1"/>
      <c r="FG1578" s="1"/>
      <c r="FH1578" s="1"/>
      <c r="FI1578" s="1"/>
      <c r="FJ1578" s="1"/>
      <c r="FK1578" s="1"/>
      <c r="FL1578" s="1"/>
      <c r="FM1578" s="1"/>
      <c r="FN1578" s="1"/>
      <c r="FO1578" s="1"/>
      <c r="FP1578" s="1"/>
      <c r="FQ1578" s="1"/>
      <c r="FR1578" s="1"/>
      <c r="FS1578" s="1"/>
      <c r="FT1578" s="1"/>
      <c r="FU1578" s="1"/>
      <c r="FV1578" s="1"/>
      <c r="FW1578" s="1"/>
      <c r="FX1578" s="1"/>
      <c r="FY1578" s="1"/>
      <c r="FZ1578" s="1"/>
      <c r="GA1578" s="1"/>
      <c r="GB1578" s="1"/>
      <c r="GC1578" s="1"/>
      <c r="GD1578" s="1"/>
      <c r="GE1578" s="1"/>
      <c r="GF1578" s="1"/>
      <c r="GG1578" s="1"/>
      <c r="GH1578" s="1"/>
      <c r="GI1578" s="1"/>
      <c r="GJ1578" s="1"/>
      <c r="GK1578" s="1"/>
      <c r="GL1578" s="1"/>
      <c r="GM1578" s="1"/>
      <c r="GN1578" s="1"/>
      <c r="GO1578" s="1"/>
      <c r="GP1578" s="1"/>
      <c r="GQ1578" s="1"/>
      <c r="GR1578" s="1"/>
      <c r="GS1578" s="1"/>
      <c r="GT1578" s="1"/>
      <c r="GU1578" s="1"/>
      <c r="GV1578" s="1"/>
      <c r="GW1578" s="1"/>
      <c r="GX1578" s="1"/>
      <c r="GY1578" s="1"/>
      <c r="GZ1578" s="1"/>
      <c r="HA1578" s="1"/>
      <c r="HB1578" s="1"/>
      <c r="HC1578" s="1"/>
      <c r="HD1578" s="1"/>
      <c r="HE1578" s="1"/>
      <c r="HF1578" s="1"/>
      <c r="HG1578" s="1"/>
      <c r="HH1578" s="1"/>
      <c r="HI1578" s="1"/>
      <c r="HJ1578" s="1"/>
      <c r="HK1578" s="1"/>
      <c r="HL1578" s="1"/>
      <c r="HM1578" s="1"/>
      <c r="HN1578" s="1"/>
      <c r="HO1578" s="1"/>
      <c r="HP1578" s="1"/>
      <c r="HQ1578" s="1"/>
      <c r="HR1578" s="1"/>
      <c r="HS1578" s="1"/>
      <c r="HT1578" s="1"/>
      <c r="HU1578" s="1"/>
      <c r="HV1578" s="1"/>
      <c r="HW1578" s="1"/>
      <c r="HX1578" s="1"/>
      <c r="HY1578" s="1"/>
      <c r="HZ1578" s="1"/>
      <c r="IA1578" s="1"/>
      <c r="IB1578" s="1"/>
      <c r="IC1578" s="1"/>
      <c r="ID1578" s="1"/>
      <c r="IE1578" s="1"/>
      <c r="IF1578" s="1"/>
      <c r="IG1578" s="1"/>
      <c r="IH1578" s="1"/>
      <c r="II1578" s="1"/>
      <c r="IJ1578" s="1"/>
      <c r="IK1578" s="1"/>
      <c r="IL1578" s="1"/>
      <c r="IM1578" s="1"/>
      <c r="IN1578" s="1"/>
      <c r="IO1578" s="1"/>
      <c r="IP1578" s="1"/>
      <c r="IQ1578" s="1"/>
      <c r="IR1578" s="1"/>
      <c r="IS1578" s="1"/>
      <c r="IT1578" s="1"/>
      <c r="IU1578" s="1"/>
      <c r="IV1578" s="1"/>
    </row>
    <row r="1579" spans="1:256" ht="15" customHeight="1">
      <c r="A1579" s="75"/>
      <c r="B1579" s="78"/>
      <c r="C1579" s="15" t="s">
        <v>15</v>
      </c>
      <c r="D1579" s="15" t="s">
        <v>263</v>
      </c>
      <c r="E1579" s="2">
        <v>30618.461538461539</v>
      </c>
      <c r="F1579" s="2">
        <v>30676.923076923078</v>
      </c>
      <c r="G1579" s="2">
        <v>33929.538461538461</v>
      </c>
      <c r="H1579" s="2">
        <v>34912</v>
      </c>
      <c r="I1579" s="2">
        <v>34816.714285714283</v>
      </c>
      <c r="J1579" s="2">
        <v>35021.916666666664</v>
      </c>
      <c r="K1579" s="2">
        <v>34834.307692307695</v>
      </c>
      <c r="L1579" s="2">
        <v>35500.153846153844</v>
      </c>
      <c r="M1579" s="2">
        <v>34723.916666666664</v>
      </c>
      <c r="N1579" s="2">
        <v>34770.928571428572</v>
      </c>
      <c r="O1579" s="2">
        <v>34022.384615384617</v>
      </c>
      <c r="P1579" s="2">
        <v>32827.5</v>
      </c>
      <c r="Q1579" s="4"/>
      <c r="R1579" s="2">
        <v>33901.04605263158</v>
      </c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  <c r="EL1579" s="1"/>
      <c r="EM1579" s="1"/>
      <c r="EN1579" s="1"/>
      <c r="EO1579" s="1"/>
      <c r="EP1579" s="1"/>
      <c r="EQ1579" s="1"/>
      <c r="ER1579" s="1"/>
      <c r="ES1579" s="1"/>
      <c r="ET1579" s="1"/>
      <c r="EU1579" s="1"/>
      <c r="EV1579" s="1"/>
      <c r="EW1579" s="1"/>
      <c r="EX1579" s="1"/>
      <c r="EY1579" s="1"/>
      <c r="EZ1579" s="1"/>
      <c r="FA1579" s="1"/>
      <c r="FB1579" s="1"/>
      <c r="FC1579" s="1"/>
      <c r="FD1579" s="1"/>
      <c r="FE1579" s="1"/>
      <c r="FF1579" s="1"/>
      <c r="FG1579" s="1"/>
      <c r="FH1579" s="1"/>
      <c r="FI1579" s="1"/>
      <c r="FJ1579" s="1"/>
      <c r="FK1579" s="1"/>
      <c r="FL1579" s="1"/>
      <c r="FM1579" s="1"/>
      <c r="FN1579" s="1"/>
      <c r="FO1579" s="1"/>
      <c r="FP1579" s="1"/>
      <c r="FQ1579" s="1"/>
      <c r="FR1579" s="1"/>
      <c r="FS1579" s="1"/>
      <c r="FT1579" s="1"/>
      <c r="FU1579" s="1"/>
      <c r="FV1579" s="1"/>
      <c r="FW1579" s="1"/>
      <c r="FX1579" s="1"/>
      <c r="FY1579" s="1"/>
      <c r="FZ1579" s="1"/>
      <c r="GA1579" s="1"/>
      <c r="GB1579" s="1"/>
      <c r="GC1579" s="1"/>
      <c r="GD1579" s="1"/>
      <c r="GE1579" s="1"/>
      <c r="GF1579" s="1"/>
      <c r="GG1579" s="1"/>
      <c r="GH1579" s="1"/>
      <c r="GI1579" s="1"/>
      <c r="GJ1579" s="1"/>
      <c r="GK1579" s="1"/>
      <c r="GL1579" s="1"/>
      <c r="GM1579" s="1"/>
      <c r="GN1579" s="1"/>
      <c r="GO1579" s="1"/>
      <c r="GP1579" s="1"/>
      <c r="GQ1579" s="1"/>
      <c r="GR1579" s="1"/>
      <c r="GS1579" s="1"/>
      <c r="GT1579" s="1"/>
      <c r="GU1579" s="1"/>
      <c r="GV1579" s="1"/>
      <c r="GW1579" s="1"/>
      <c r="GX1579" s="1"/>
      <c r="GY1579" s="1"/>
      <c r="GZ1579" s="1"/>
      <c r="HA1579" s="1"/>
      <c r="HB1579" s="1"/>
      <c r="HC1579" s="1"/>
      <c r="HD1579" s="1"/>
      <c r="HE1579" s="1"/>
      <c r="HF1579" s="1"/>
      <c r="HG1579" s="1"/>
      <c r="HH1579" s="1"/>
      <c r="HI1579" s="1"/>
      <c r="HJ1579" s="1"/>
      <c r="HK1579" s="1"/>
      <c r="HL1579" s="1"/>
      <c r="HM1579" s="1"/>
      <c r="HN1579" s="1"/>
      <c r="HO1579" s="1"/>
      <c r="HP1579" s="1"/>
      <c r="HQ1579" s="1"/>
      <c r="HR1579" s="1"/>
      <c r="HS1579" s="1"/>
      <c r="HT1579" s="1"/>
      <c r="HU1579" s="1"/>
      <c r="HV1579" s="1"/>
      <c r="HW1579" s="1"/>
      <c r="HX1579" s="1"/>
      <c r="HY1579" s="1"/>
      <c r="HZ1579" s="1"/>
      <c r="IA1579" s="1"/>
      <c r="IB1579" s="1"/>
      <c r="IC1579" s="1"/>
      <c r="ID1579" s="1"/>
      <c r="IE1579" s="1"/>
      <c r="IF1579" s="1"/>
      <c r="IG1579" s="1"/>
      <c r="IH1579" s="1"/>
      <c r="II1579" s="1"/>
      <c r="IJ1579" s="1"/>
      <c r="IK1579" s="1"/>
      <c r="IL1579" s="1"/>
      <c r="IM1579" s="1"/>
      <c r="IN1579" s="1"/>
      <c r="IO1579" s="1"/>
      <c r="IP1579" s="1"/>
      <c r="IQ1579" s="1"/>
      <c r="IR1579" s="1"/>
      <c r="IS1579" s="1"/>
      <c r="IT1579" s="1"/>
      <c r="IU1579" s="1"/>
      <c r="IV1579" s="1"/>
    </row>
    <row r="1580" spans="1:256" ht="15" customHeight="1">
      <c r="A1580" s="75"/>
      <c r="B1580" s="78"/>
      <c r="C1580" s="15" t="s">
        <v>16</v>
      </c>
      <c r="D1580" s="15" t="s">
        <v>264</v>
      </c>
      <c r="E1580" s="2">
        <v>26652.25</v>
      </c>
      <c r="F1580" s="2">
        <v>27458</v>
      </c>
      <c r="G1580" s="2">
        <v>31360.2</v>
      </c>
      <c r="H1580" s="2">
        <v>29358.5</v>
      </c>
      <c r="I1580" s="2">
        <v>32698.5</v>
      </c>
      <c r="J1580" s="2">
        <v>34137.199999999997</v>
      </c>
      <c r="K1580" s="2">
        <v>31308</v>
      </c>
      <c r="L1580" s="2">
        <v>35215.75</v>
      </c>
      <c r="M1580" s="2">
        <v>34430.6</v>
      </c>
      <c r="N1580" s="2">
        <v>31244.75</v>
      </c>
      <c r="O1580" s="2">
        <v>30959.25</v>
      </c>
      <c r="P1580" s="2">
        <v>28982.400000000001</v>
      </c>
      <c r="Q1580" s="4"/>
      <c r="R1580" s="2">
        <v>31233.307692307691</v>
      </c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  <c r="EL1580" s="1"/>
      <c r="EM1580" s="1"/>
      <c r="EN1580" s="1"/>
      <c r="EO1580" s="1"/>
      <c r="EP1580" s="1"/>
      <c r="EQ1580" s="1"/>
      <c r="ER1580" s="1"/>
      <c r="ES1580" s="1"/>
      <c r="ET1580" s="1"/>
      <c r="EU1580" s="1"/>
      <c r="EV1580" s="1"/>
      <c r="EW1580" s="1"/>
      <c r="EX1580" s="1"/>
      <c r="EY1580" s="1"/>
      <c r="EZ1580" s="1"/>
      <c r="FA1580" s="1"/>
      <c r="FB1580" s="1"/>
      <c r="FC1580" s="1"/>
      <c r="FD1580" s="1"/>
      <c r="FE1580" s="1"/>
      <c r="FF1580" s="1"/>
      <c r="FG1580" s="1"/>
      <c r="FH1580" s="1"/>
      <c r="FI1580" s="1"/>
      <c r="FJ1580" s="1"/>
      <c r="FK1580" s="1"/>
      <c r="FL1580" s="1"/>
      <c r="FM1580" s="1"/>
      <c r="FN1580" s="1"/>
      <c r="FO1580" s="1"/>
      <c r="FP1580" s="1"/>
      <c r="FQ1580" s="1"/>
      <c r="FR1580" s="1"/>
      <c r="FS1580" s="1"/>
      <c r="FT1580" s="1"/>
      <c r="FU1580" s="1"/>
      <c r="FV1580" s="1"/>
      <c r="FW1580" s="1"/>
      <c r="FX1580" s="1"/>
      <c r="FY1580" s="1"/>
      <c r="FZ1580" s="1"/>
      <c r="GA1580" s="1"/>
      <c r="GB1580" s="1"/>
      <c r="GC1580" s="1"/>
      <c r="GD1580" s="1"/>
      <c r="GE1580" s="1"/>
      <c r="GF1580" s="1"/>
      <c r="GG1580" s="1"/>
      <c r="GH1580" s="1"/>
      <c r="GI1580" s="1"/>
      <c r="GJ1580" s="1"/>
      <c r="GK1580" s="1"/>
      <c r="GL1580" s="1"/>
      <c r="GM1580" s="1"/>
      <c r="GN1580" s="1"/>
      <c r="GO1580" s="1"/>
      <c r="GP1580" s="1"/>
      <c r="GQ1580" s="1"/>
      <c r="GR1580" s="1"/>
      <c r="GS1580" s="1"/>
      <c r="GT1580" s="1"/>
      <c r="GU1580" s="1"/>
      <c r="GV1580" s="1"/>
      <c r="GW1580" s="1"/>
      <c r="GX1580" s="1"/>
      <c r="GY1580" s="1"/>
      <c r="GZ1580" s="1"/>
      <c r="HA1580" s="1"/>
      <c r="HB1580" s="1"/>
      <c r="HC1580" s="1"/>
      <c r="HD1580" s="1"/>
      <c r="HE1580" s="1"/>
      <c r="HF1580" s="1"/>
      <c r="HG1580" s="1"/>
      <c r="HH1580" s="1"/>
      <c r="HI1580" s="1"/>
      <c r="HJ1580" s="1"/>
      <c r="HK1580" s="1"/>
      <c r="HL1580" s="1"/>
      <c r="HM1580" s="1"/>
      <c r="HN1580" s="1"/>
      <c r="HO1580" s="1"/>
      <c r="HP1580" s="1"/>
      <c r="HQ1580" s="1"/>
      <c r="HR1580" s="1"/>
      <c r="HS1580" s="1"/>
      <c r="HT1580" s="1"/>
      <c r="HU1580" s="1"/>
      <c r="HV1580" s="1"/>
      <c r="HW1580" s="1"/>
      <c r="HX1580" s="1"/>
      <c r="HY1580" s="1"/>
      <c r="HZ1580" s="1"/>
      <c r="IA1580" s="1"/>
      <c r="IB1580" s="1"/>
      <c r="IC1580" s="1"/>
      <c r="ID1580" s="1"/>
      <c r="IE1580" s="1"/>
      <c r="IF1580" s="1"/>
      <c r="IG1580" s="1"/>
      <c r="IH1580" s="1"/>
      <c r="II1580" s="1"/>
      <c r="IJ1580" s="1"/>
      <c r="IK1580" s="1"/>
      <c r="IL1580" s="1"/>
      <c r="IM1580" s="1"/>
      <c r="IN1580" s="1"/>
      <c r="IO1580" s="1"/>
      <c r="IP1580" s="1"/>
      <c r="IQ1580" s="1"/>
      <c r="IR1580" s="1"/>
      <c r="IS1580" s="1"/>
      <c r="IT1580" s="1"/>
      <c r="IU1580" s="1"/>
      <c r="IV1580" s="1"/>
    </row>
    <row r="1581" spans="1:256" ht="15" customHeight="1">
      <c r="A1581" s="76"/>
      <c r="B1581" s="79"/>
      <c r="C1581" s="15" t="s">
        <v>17</v>
      </c>
      <c r="D1581" s="15" t="s">
        <v>265</v>
      </c>
      <c r="E1581" s="2">
        <v>21788</v>
      </c>
      <c r="F1581" s="2">
        <v>22054.5</v>
      </c>
      <c r="G1581" s="2">
        <v>25811</v>
      </c>
      <c r="H1581" s="2">
        <v>26394.142857142859</v>
      </c>
      <c r="I1581" s="2">
        <v>29613.833333333332</v>
      </c>
      <c r="J1581" s="2">
        <v>29234.25</v>
      </c>
      <c r="K1581" s="2">
        <v>27597.200000000001</v>
      </c>
      <c r="L1581" s="2">
        <v>30338.2</v>
      </c>
      <c r="M1581" s="2">
        <v>30105</v>
      </c>
      <c r="N1581" s="2">
        <v>26984.25</v>
      </c>
      <c r="O1581" s="2">
        <v>26021.75</v>
      </c>
      <c r="P1581" s="2">
        <v>23410.714285714286</v>
      </c>
      <c r="Q1581" s="4"/>
      <c r="R1581" s="2">
        <v>26598.033333333333</v>
      </c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  <c r="EL1581" s="1"/>
      <c r="EM1581" s="1"/>
      <c r="EN1581" s="1"/>
      <c r="EO1581" s="1"/>
      <c r="EP1581" s="1"/>
      <c r="EQ1581" s="1"/>
      <c r="ER1581" s="1"/>
      <c r="ES1581" s="1"/>
      <c r="ET1581" s="1"/>
      <c r="EU1581" s="1"/>
      <c r="EV1581" s="1"/>
      <c r="EW1581" s="1"/>
      <c r="EX1581" s="1"/>
      <c r="EY1581" s="1"/>
      <c r="EZ1581" s="1"/>
      <c r="FA1581" s="1"/>
      <c r="FB1581" s="1"/>
      <c r="FC1581" s="1"/>
      <c r="FD1581" s="1"/>
      <c r="FE1581" s="1"/>
      <c r="FF1581" s="1"/>
      <c r="FG1581" s="1"/>
      <c r="FH1581" s="1"/>
      <c r="FI1581" s="1"/>
      <c r="FJ1581" s="1"/>
      <c r="FK1581" s="1"/>
      <c r="FL1581" s="1"/>
      <c r="FM1581" s="1"/>
      <c r="FN1581" s="1"/>
      <c r="FO1581" s="1"/>
      <c r="FP1581" s="1"/>
      <c r="FQ1581" s="1"/>
      <c r="FR1581" s="1"/>
      <c r="FS1581" s="1"/>
      <c r="FT1581" s="1"/>
      <c r="FU1581" s="1"/>
      <c r="FV1581" s="1"/>
      <c r="FW1581" s="1"/>
      <c r="FX1581" s="1"/>
      <c r="FY1581" s="1"/>
      <c r="FZ1581" s="1"/>
      <c r="GA1581" s="1"/>
      <c r="GB1581" s="1"/>
      <c r="GC1581" s="1"/>
      <c r="GD1581" s="1"/>
      <c r="GE1581" s="1"/>
      <c r="GF1581" s="1"/>
      <c r="GG1581" s="1"/>
      <c r="GH1581" s="1"/>
      <c r="GI1581" s="1"/>
      <c r="GJ1581" s="1"/>
      <c r="GK1581" s="1"/>
      <c r="GL1581" s="1"/>
      <c r="GM1581" s="1"/>
      <c r="GN1581" s="1"/>
      <c r="GO1581" s="1"/>
      <c r="GP1581" s="1"/>
      <c r="GQ1581" s="1"/>
      <c r="GR1581" s="1"/>
      <c r="GS1581" s="1"/>
      <c r="GT1581" s="1"/>
      <c r="GU1581" s="1"/>
      <c r="GV1581" s="1"/>
      <c r="GW1581" s="1"/>
      <c r="GX1581" s="1"/>
      <c r="GY1581" s="1"/>
      <c r="GZ1581" s="1"/>
      <c r="HA1581" s="1"/>
      <c r="HB1581" s="1"/>
      <c r="HC1581" s="1"/>
      <c r="HD1581" s="1"/>
      <c r="HE1581" s="1"/>
      <c r="HF1581" s="1"/>
      <c r="HG1581" s="1"/>
      <c r="HH1581" s="1"/>
      <c r="HI1581" s="1"/>
      <c r="HJ1581" s="1"/>
      <c r="HK1581" s="1"/>
      <c r="HL1581" s="1"/>
      <c r="HM1581" s="1"/>
      <c r="HN1581" s="1"/>
      <c r="HO1581" s="1"/>
      <c r="HP1581" s="1"/>
      <c r="HQ1581" s="1"/>
      <c r="HR1581" s="1"/>
      <c r="HS1581" s="1"/>
      <c r="HT1581" s="1"/>
      <c r="HU1581" s="1"/>
      <c r="HV1581" s="1"/>
      <c r="HW1581" s="1"/>
      <c r="HX1581" s="1"/>
      <c r="HY1581" s="1"/>
      <c r="HZ1581" s="1"/>
      <c r="IA1581" s="1"/>
      <c r="IB1581" s="1"/>
      <c r="IC1581" s="1"/>
      <c r="ID1581" s="1"/>
      <c r="IE1581" s="1"/>
      <c r="IF1581" s="1"/>
      <c r="IG1581" s="1"/>
      <c r="IH1581" s="1"/>
      <c r="II1581" s="1"/>
      <c r="IJ1581" s="1"/>
      <c r="IK1581" s="1"/>
      <c r="IL1581" s="1"/>
      <c r="IM1581" s="1"/>
      <c r="IN1581" s="1"/>
      <c r="IO1581" s="1"/>
      <c r="IP1581" s="1"/>
      <c r="IQ1581" s="1"/>
      <c r="IR1581" s="1"/>
      <c r="IS1581" s="1"/>
      <c r="IT1581" s="1"/>
      <c r="IU1581" s="1"/>
      <c r="IV1581" s="1"/>
    </row>
    <row r="1582" spans="1:256" ht="15" customHeight="1">
      <c r="A1582" s="74" t="s">
        <v>761</v>
      </c>
      <c r="B1582" s="77" t="s">
        <v>850</v>
      </c>
      <c r="C1582" s="15" t="s">
        <v>13</v>
      </c>
      <c r="D1582" s="15" t="s">
        <v>261</v>
      </c>
      <c r="E1582" s="12">
        <v>71796.161290322576</v>
      </c>
      <c r="F1582" s="12">
        <v>78453.68965517242</v>
      </c>
      <c r="G1582" s="12">
        <v>83911.354838709682</v>
      </c>
      <c r="H1582" s="12">
        <v>77733.96666666666</v>
      </c>
      <c r="I1582" s="12">
        <v>82375.967741935485</v>
      </c>
      <c r="J1582" s="12">
        <v>84915.53333333334</v>
      </c>
      <c r="K1582" s="12">
        <v>81939.645161290318</v>
      </c>
      <c r="L1582" s="12">
        <v>79525.387096774197</v>
      </c>
      <c r="M1582" s="12">
        <v>82879.96666666666</v>
      </c>
      <c r="N1582" s="12">
        <v>83141.741935483864</v>
      </c>
      <c r="O1582" s="12">
        <v>83818.96666666666</v>
      </c>
      <c r="P1582" s="12">
        <v>73776.516129032258</v>
      </c>
      <c r="Q1582" s="3"/>
      <c r="R1582" s="12" t="s">
        <v>1172</v>
      </c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  <c r="EG1582" s="1"/>
      <c r="EH1582" s="1"/>
      <c r="EI1582" s="1"/>
      <c r="EJ1582" s="1"/>
      <c r="EK1582" s="1"/>
      <c r="EL1582" s="1"/>
      <c r="EM1582" s="1"/>
      <c r="EN1582" s="1"/>
      <c r="EO1582" s="1"/>
      <c r="EP1582" s="1"/>
      <c r="EQ1582" s="1"/>
      <c r="ER1582" s="1"/>
      <c r="ES1582" s="1"/>
      <c r="ET1582" s="1"/>
      <c r="EU1582" s="1"/>
      <c r="EV1582" s="1"/>
      <c r="EW1582" s="1"/>
      <c r="EX1582" s="1"/>
      <c r="EY1582" s="1"/>
      <c r="EZ1582" s="1"/>
      <c r="FA1582" s="1"/>
      <c r="FB1582" s="1"/>
      <c r="FC1582" s="1"/>
      <c r="FD1582" s="1"/>
      <c r="FE1582" s="1"/>
      <c r="FF1582" s="1"/>
      <c r="FG1582" s="1"/>
      <c r="FH1582" s="1"/>
      <c r="FI1582" s="1"/>
      <c r="FJ1582" s="1"/>
      <c r="FK1582" s="1"/>
      <c r="FL1582" s="1"/>
      <c r="FM1582" s="1"/>
      <c r="FN1582" s="1"/>
      <c r="FO1582" s="1"/>
      <c r="FP1582" s="1"/>
      <c r="FQ1582" s="1"/>
      <c r="FR1582" s="1"/>
      <c r="FS1582" s="1"/>
      <c r="FT1582" s="1"/>
      <c r="FU1582" s="1"/>
      <c r="FV1582" s="1"/>
      <c r="FW1582" s="1"/>
      <c r="FX1582" s="1"/>
      <c r="FY1582" s="1"/>
      <c r="FZ1582" s="1"/>
      <c r="GA1582" s="1"/>
      <c r="GB1582" s="1"/>
      <c r="GC1582" s="1"/>
      <c r="GD1582" s="1"/>
      <c r="GE1582" s="1"/>
      <c r="GF1582" s="1"/>
      <c r="GG1582" s="1"/>
      <c r="GH1582" s="1"/>
      <c r="GI1582" s="1"/>
      <c r="GJ1582" s="1"/>
      <c r="GK1582" s="1"/>
      <c r="GL1582" s="1"/>
      <c r="GM1582" s="1"/>
      <c r="GN1582" s="1"/>
      <c r="GO1582" s="1"/>
      <c r="GP1582" s="1"/>
      <c r="GQ1582" s="1"/>
      <c r="GR1582" s="1"/>
      <c r="GS1582" s="1"/>
      <c r="GT1582" s="1"/>
      <c r="GU1582" s="1"/>
      <c r="GV1582" s="1"/>
      <c r="GW1582" s="1"/>
      <c r="GX1582" s="1"/>
      <c r="GY1582" s="1"/>
      <c r="GZ1582" s="1"/>
      <c r="HA1582" s="1"/>
      <c r="HB1582" s="1"/>
      <c r="HC1582" s="1"/>
      <c r="HD1582" s="1"/>
      <c r="HE1582" s="1"/>
      <c r="HF1582" s="1"/>
      <c r="HG1582" s="1"/>
      <c r="HH1582" s="1"/>
      <c r="HI1582" s="1"/>
      <c r="HJ1582" s="1"/>
      <c r="HK1582" s="1"/>
      <c r="HL1582" s="1"/>
      <c r="HM1582" s="1"/>
      <c r="HN1582" s="1"/>
      <c r="HO1582" s="1"/>
      <c r="HP1582" s="1"/>
      <c r="HQ1582" s="1"/>
      <c r="HR1582" s="1"/>
      <c r="HS1582" s="1"/>
      <c r="HT1582" s="1"/>
      <c r="HU1582" s="1"/>
      <c r="HV1582" s="1"/>
      <c r="HW1582" s="1"/>
      <c r="HX1582" s="1"/>
      <c r="HY1582" s="1"/>
      <c r="HZ1582" s="1"/>
      <c r="IA1582" s="1"/>
      <c r="IB1582" s="1"/>
      <c r="IC1582" s="1"/>
      <c r="ID1582" s="1"/>
      <c r="IE1582" s="1"/>
      <c r="IF1582" s="1"/>
      <c r="IG1582" s="1"/>
      <c r="IH1582" s="1"/>
      <c r="II1582" s="1"/>
      <c r="IJ1582" s="1"/>
      <c r="IK1582" s="1"/>
      <c r="IL1582" s="1"/>
      <c r="IM1582" s="1"/>
      <c r="IN1582" s="1"/>
      <c r="IO1582" s="1"/>
      <c r="IP1582" s="1"/>
      <c r="IQ1582" s="1"/>
      <c r="IR1582" s="1"/>
      <c r="IS1582" s="1"/>
      <c r="IT1582" s="1"/>
      <c r="IU1582" s="1"/>
      <c r="IV1582" s="1"/>
    </row>
    <row r="1583" spans="1:256" ht="15" customHeight="1">
      <c r="A1583" s="75"/>
      <c r="B1583" s="78"/>
      <c r="C1583" s="15" t="s">
        <v>14</v>
      </c>
      <c r="D1583" s="15" t="s">
        <v>262</v>
      </c>
      <c r="E1583" s="12">
        <v>77026.090909090912</v>
      </c>
      <c r="F1583" s="12">
        <v>83287.571428571435</v>
      </c>
      <c r="G1583" s="12">
        <v>89138.636363636368</v>
      </c>
      <c r="H1583" s="12">
        <v>86909.263157894733</v>
      </c>
      <c r="I1583" s="12">
        <v>90202.71428571429</v>
      </c>
      <c r="J1583" s="12">
        <v>91191.428571428565</v>
      </c>
      <c r="K1583" s="12">
        <v>88359.181818181823</v>
      </c>
      <c r="L1583" s="12">
        <v>85419.545454545456</v>
      </c>
      <c r="M1583" s="12">
        <v>89238.55</v>
      </c>
      <c r="N1583" s="12">
        <v>89056.130434782608</v>
      </c>
      <c r="O1583" s="12">
        <v>90195.363636363632</v>
      </c>
      <c r="P1583" s="12">
        <v>81087.894736842107</v>
      </c>
      <c r="Q1583" s="4"/>
      <c r="R1583" s="12">
        <v>86796.763779527566</v>
      </c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  <c r="EA1583" s="1"/>
      <c r="EB1583" s="1"/>
      <c r="EC1583" s="1"/>
      <c r="ED1583" s="1"/>
      <c r="EE1583" s="1"/>
      <c r="EF1583" s="1"/>
      <c r="EG1583" s="1"/>
      <c r="EH1583" s="1"/>
      <c r="EI1583" s="1"/>
      <c r="EJ1583" s="1"/>
      <c r="EK1583" s="1"/>
      <c r="EL1583" s="1"/>
      <c r="EM1583" s="1"/>
      <c r="EN1583" s="1"/>
      <c r="EO1583" s="1"/>
      <c r="EP1583" s="1"/>
      <c r="EQ1583" s="1"/>
      <c r="ER1583" s="1"/>
      <c r="ES1583" s="1"/>
      <c r="ET1583" s="1"/>
      <c r="EU1583" s="1"/>
      <c r="EV1583" s="1"/>
      <c r="EW1583" s="1"/>
      <c r="EX1583" s="1"/>
      <c r="EY1583" s="1"/>
      <c r="EZ1583" s="1"/>
      <c r="FA1583" s="1"/>
      <c r="FB1583" s="1"/>
      <c r="FC1583" s="1"/>
      <c r="FD1583" s="1"/>
      <c r="FE1583" s="1"/>
      <c r="FF1583" s="1"/>
      <c r="FG1583" s="1"/>
      <c r="FH1583" s="1"/>
      <c r="FI1583" s="1"/>
      <c r="FJ1583" s="1"/>
      <c r="FK1583" s="1"/>
      <c r="FL1583" s="1"/>
      <c r="FM1583" s="1"/>
      <c r="FN1583" s="1"/>
      <c r="FO1583" s="1"/>
      <c r="FP1583" s="1"/>
      <c r="FQ1583" s="1"/>
      <c r="FR1583" s="1"/>
      <c r="FS1583" s="1"/>
      <c r="FT1583" s="1"/>
      <c r="FU1583" s="1"/>
      <c r="FV1583" s="1"/>
      <c r="FW1583" s="1"/>
      <c r="FX1583" s="1"/>
      <c r="FY1583" s="1"/>
      <c r="FZ1583" s="1"/>
      <c r="GA1583" s="1"/>
      <c r="GB1583" s="1"/>
      <c r="GC1583" s="1"/>
      <c r="GD1583" s="1"/>
      <c r="GE1583" s="1"/>
      <c r="GF1583" s="1"/>
      <c r="GG1583" s="1"/>
      <c r="GH1583" s="1"/>
      <c r="GI1583" s="1"/>
      <c r="GJ1583" s="1"/>
      <c r="GK1583" s="1"/>
      <c r="GL1583" s="1"/>
      <c r="GM1583" s="1"/>
      <c r="GN1583" s="1"/>
      <c r="GO1583" s="1"/>
      <c r="GP1583" s="1"/>
      <c r="GQ1583" s="1"/>
      <c r="GR1583" s="1"/>
      <c r="GS1583" s="1"/>
      <c r="GT1583" s="1"/>
      <c r="GU1583" s="1"/>
      <c r="GV1583" s="1"/>
      <c r="GW1583" s="1"/>
      <c r="GX1583" s="1"/>
      <c r="GY1583" s="1"/>
      <c r="GZ1583" s="1"/>
      <c r="HA1583" s="1"/>
      <c r="HB1583" s="1"/>
      <c r="HC1583" s="1"/>
      <c r="HD1583" s="1"/>
      <c r="HE1583" s="1"/>
      <c r="HF1583" s="1"/>
      <c r="HG1583" s="1"/>
      <c r="HH1583" s="1"/>
      <c r="HI1583" s="1"/>
      <c r="HJ1583" s="1"/>
      <c r="HK1583" s="1"/>
      <c r="HL1583" s="1"/>
      <c r="HM1583" s="1"/>
      <c r="HN1583" s="1"/>
      <c r="HO1583" s="1"/>
      <c r="HP1583" s="1"/>
      <c r="HQ1583" s="1"/>
      <c r="HR1583" s="1"/>
      <c r="HS1583" s="1"/>
      <c r="HT1583" s="1"/>
      <c r="HU1583" s="1"/>
      <c r="HV1583" s="1"/>
      <c r="HW1583" s="1"/>
      <c r="HX1583" s="1"/>
      <c r="HY1583" s="1"/>
      <c r="HZ1583" s="1"/>
      <c r="IA1583" s="1"/>
      <c r="IB1583" s="1"/>
      <c r="IC1583" s="1"/>
      <c r="ID1583" s="1"/>
      <c r="IE1583" s="1"/>
      <c r="IF1583" s="1"/>
      <c r="IG1583" s="1"/>
      <c r="IH1583" s="1"/>
      <c r="II1583" s="1"/>
      <c r="IJ1583" s="1"/>
      <c r="IK1583" s="1"/>
      <c r="IL1583" s="1"/>
      <c r="IM1583" s="1"/>
      <c r="IN1583" s="1"/>
      <c r="IO1583" s="1"/>
      <c r="IP1583" s="1"/>
      <c r="IQ1583" s="1"/>
      <c r="IR1583" s="1"/>
      <c r="IS1583" s="1"/>
      <c r="IT1583" s="1"/>
      <c r="IU1583" s="1"/>
      <c r="IV1583" s="1"/>
    </row>
    <row r="1584" spans="1:256" ht="15" customHeight="1">
      <c r="A1584" s="75"/>
      <c r="B1584" s="78"/>
      <c r="C1584" s="15" t="s">
        <v>15</v>
      </c>
      <c r="D1584" s="15" t="s">
        <v>263</v>
      </c>
      <c r="E1584" s="12">
        <v>76866.076923076922</v>
      </c>
      <c r="F1584" s="12">
        <v>82306.076923076922</v>
      </c>
      <c r="G1584" s="12">
        <v>88251.307692307688</v>
      </c>
      <c r="H1584" s="12">
        <v>87120.166666666672</v>
      </c>
      <c r="I1584" s="12">
        <v>91016</v>
      </c>
      <c r="J1584" s="12">
        <v>90688.333333333328</v>
      </c>
      <c r="K1584" s="12">
        <v>88384</v>
      </c>
      <c r="L1584" s="12">
        <v>85331.692307692312</v>
      </c>
      <c r="M1584" s="12">
        <v>89904</v>
      </c>
      <c r="N1584" s="12">
        <v>89092.28571428571</v>
      </c>
      <c r="O1584" s="12">
        <v>89719.307692307688</v>
      </c>
      <c r="P1584" s="12">
        <v>84850</v>
      </c>
      <c r="Q1584" s="4"/>
      <c r="R1584" s="12">
        <v>86998.197368421053</v>
      </c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  <c r="EA1584" s="1"/>
      <c r="EB1584" s="1"/>
      <c r="EC1584" s="1"/>
      <c r="ED1584" s="1"/>
      <c r="EE1584" s="1"/>
      <c r="EF1584" s="1"/>
      <c r="EG1584" s="1"/>
      <c r="EH1584" s="1"/>
      <c r="EI1584" s="1"/>
      <c r="EJ1584" s="1"/>
      <c r="EK1584" s="1"/>
      <c r="EL1584" s="1"/>
      <c r="EM1584" s="1"/>
      <c r="EN1584" s="1"/>
      <c r="EO1584" s="1"/>
      <c r="EP1584" s="1"/>
      <c r="EQ1584" s="1"/>
      <c r="ER1584" s="1"/>
      <c r="ES1584" s="1"/>
      <c r="ET1584" s="1"/>
      <c r="EU1584" s="1"/>
      <c r="EV1584" s="1"/>
      <c r="EW1584" s="1"/>
      <c r="EX1584" s="1"/>
      <c r="EY1584" s="1"/>
      <c r="EZ1584" s="1"/>
      <c r="FA1584" s="1"/>
      <c r="FB1584" s="1"/>
      <c r="FC1584" s="1"/>
      <c r="FD1584" s="1"/>
      <c r="FE1584" s="1"/>
      <c r="FF1584" s="1"/>
      <c r="FG1584" s="1"/>
      <c r="FH1584" s="1"/>
      <c r="FI1584" s="1"/>
      <c r="FJ1584" s="1"/>
      <c r="FK1584" s="1"/>
      <c r="FL1584" s="1"/>
      <c r="FM1584" s="1"/>
      <c r="FN1584" s="1"/>
      <c r="FO1584" s="1"/>
      <c r="FP1584" s="1"/>
      <c r="FQ1584" s="1"/>
      <c r="FR1584" s="1"/>
      <c r="FS1584" s="1"/>
      <c r="FT1584" s="1"/>
      <c r="FU1584" s="1"/>
      <c r="FV1584" s="1"/>
      <c r="FW1584" s="1"/>
      <c r="FX1584" s="1"/>
      <c r="FY1584" s="1"/>
      <c r="FZ1584" s="1"/>
      <c r="GA1584" s="1"/>
      <c r="GB1584" s="1"/>
      <c r="GC1584" s="1"/>
      <c r="GD1584" s="1"/>
      <c r="GE1584" s="1"/>
      <c r="GF1584" s="1"/>
      <c r="GG1584" s="1"/>
      <c r="GH1584" s="1"/>
      <c r="GI1584" s="1"/>
      <c r="GJ1584" s="1"/>
      <c r="GK1584" s="1"/>
      <c r="GL1584" s="1"/>
      <c r="GM1584" s="1"/>
      <c r="GN1584" s="1"/>
      <c r="GO1584" s="1"/>
      <c r="GP1584" s="1"/>
      <c r="GQ1584" s="1"/>
      <c r="GR1584" s="1"/>
      <c r="GS1584" s="1"/>
      <c r="GT1584" s="1"/>
      <c r="GU1584" s="1"/>
      <c r="GV1584" s="1"/>
      <c r="GW1584" s="1"/>
      <c r="GX1584" s="1"/>
      <c r="GY1584" s="1"/>
      <c r="GZ1584" s="1"/>
      <c r="HA1584" s="1"/>
      <c r="HB1584" s="1"/>
      <c r="HC1584" s="1"/>
      <c r="HD1584" s="1"/>
      <c r="HE1584" s="1"/>
      <c r="HF1584" s="1"/>
      <c r="HG1584" s="1"/>
      <c r="HH1584" s="1"/>
      <c r="HI1584" s="1"/>
      <c r="HJ1584" s="1"/>
      <c r="HK1584" s="1"/>
      <c r="HL1584" s="1"/>
      <c r="HM1584" s="1"/>
      <c r="HN1584" s="1"/>
      <c r="HO1584" s="1"/>
      <c r="HP1584" s="1"/>
      <c r="HQ1584" s="1"/>
      <c r="HR1584" s="1"/>
      <c r="HS1584" s="1"/>
      <c r="HT1584" s="1"/>
      <c r="HU1584" s="1"/>
      <c r="HV1584" s="1"/>
      <c r="HW1584" s="1"/>
      <c r="HX1584" s="1"/>
      <c r="HY1584" s="1"/>
      <c r="HZ1584" s="1"/>
      <c r="IA1584" s="1"/>
      <c r="IB1584" s="1"/>
      <c r="IC1584" s="1"/>
      <c r="ID1584" s="1"/>
      <c r="IE1584" s="1"/>
      <c r="IF1584" s="1"/>
      <c r="IG1584" s="1"/>
      <c r="IH1584" s="1"/>
      <c r="II1584" s="1"/>
      <c r="IJ1584" s="1"/>
      <c r="IK1584" s="1"/>
      <c r="IL1584" s="1"/>
      <c r="IM1584" s="1"/>
      <c r="IN1584" s="1"/>
      <c r="IO1584" s="1"/>
      <c r="IP1584" s="1"/>
      <c r="IQ1584" s="1"/>
      <c r="IR1584" s="1"/>
      <c r="IS1584" s="1"/>
      <c r="IT1584" s="1"/>
      <c r="IU1584" s="1"/>
      <c r="IV1584" s="1"/>
    </row>
    <row r="1585" spans="1:256" ht="15" customHeight="1">
      <c r="A1585" s="75"/>
      <c r="B1585" s="78"/>
      <c r="C1585" s="15" t="s">
        <v>16</v>
      </c>
      <c r="D1585" s="15" t="s">
        <v>264</v>
      </c>
      <c r="E1585" s="12">
        <v>66597.25</v>
      </c>
      <c r="F1585" s="12">
        <v>74111.75</v>
      </c>
      <c r="G1585" s="12">
        <v>77419</v>
      </c>
      <c r="H1585" s="12">
        <v>70067.75</v>
      </c>
      <c r="I1585" s="12">
        <v>72368.25</v>
      </c>
      <c r="J1585" s="12">
        <v>77844</v>
      </c>
      <c r="K1585" s="12">
        <v>73364</v>
      </c>
      <c r="L1585" s="12">
        <v>71276</v>
      </c>
      <c r="M1585" s="12">
        <v>75957.8</v>
      </c>
      <c r="N1585" s="12">
        <v>74428</v>
      </c>
      <c r="O1585" s="12">
        <v>75758.5</v>
      </c>
      <c r="P1585" s="12">
        <v>71208.2</v>
      </c>
      <c r="Q1585" s="4"/>
      <c r="R1585" s="12">
        <v>73539.057692307688</v>
      </c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  <c r="EA1585" s="1"/>
      <c r="EB1585" s="1"/>
      <c r="EC1585" s="1"/>
      <c r="ED1585" s="1"/>
      <c r="EE1585" s="1"/>
      <c r="EF1585" s="1"/>
      <c r="EG1585" s="1"/>
      <c r="EH1585" s="1"/>
      <c r="EI1585" s="1"/>
      <c r="EJ1585" s="1"/>
      <c r="EK1585" s="1"/>
      <c r="EL1585" s="1"/>
      <c r="EM1585" s="1"/>
      <c r="EN1585" s="1"/>
      <c r="EO1585" s="1"/>
      <c r="EP1585" s="1"/>
      <c r="EQ1585" s="1"/>
      <c r="ER1585" s="1"/>
      <c r="ES1585" s="1"/>
      <c r="ET1585" s="1"/>
      <c r="EU1585" s="1"/>
      <c r="EV1585" s="1"/>
      <c r="EW1585" s="1"/>
      <c r="EX1585" s="1"/>
      <c r="EY1585" s="1"/>
      <c r="EZ1585" s="1"/>
      <c r="FA1585" s="1"/>
      <c r="FB1585" s="1"/>
      <c r="FC1585" s="1"/>
      <c r="FD1585" s="1"/>
      <c r="FE1585" s="1"/>
      <c r="FF1585" s="1"/>
      <c r="FG1585" s="1"/>
      <c r="FH1585" s="1"/>
      <c r="FI1585" s="1"/>
      <c r="FJ1585" s="1"/>
      <c r="FK1585" s="1"/>
      <c r="FL1585" s="1"/>
      <c r="FM1585" s="1"/>
      <c r="FN1585" s="1"/>
      <c r="FO1585" s="1"/>
      <c r="FP1585" s="1"/>
      <c r="FQ1585" s="1"/>
      <c r="FR1585" s="1"/>
      <c r="FS1585" s="1"/>
      <c r="FT1585" s="1"/>
      <c r="FU1585" s="1"/>
      <c r="FV1585" s="1"/>
      <c r="FW1585" s="1"/>
      <c r="FX1585" s="1"/>
      <c r="FY1585" s="1"/>
      <c r="FZ1585" s="1"/>
      <c r="GA1585" s="1"/>
      <c r="GB1585" s="1"/>
      <c r="GC1585" s="1"/>
      <c r="GD1585" s="1"/>
      <c r="GE1585" s="1"/>
      <c r="GF1585" s="1"/>
      <c r="GG1585" s="1"/>
      <c r="GH1585" s="1"/>
      <c r="GI1585" s="1"/>
      <c r="GJ1585" s="1"/>
      <c r="GK1585" s="1"/>
      <c r="GL1585" s="1"/>
      <c r="GM1585" s="1"/>
      <c r="GN1585" s="1"/>
      <c r="GO1585" s="1"/>
      <c r="GP1585" s="1"/>
      <c r="GQ1585" s="1"/>
      <c r="GR1585" s="1"/>
      <c r="GS1585" s="1"/>
      <c r="GT1585" s="1"/>
      <c r="GU1585" s="1"/>
      <c r="GV1585" s="1"/>
      <c r="GW1585" s="1"/>
      <c r="GX1585" s="1"/>
      <c r="GY1585" s="1"/>
      <c r="GZ1585" s="1"/>
      <c r="HA1585" s="1"/>
      <c r="HB1585" s="1"/>
      <c r="HC1585" s="1"/>
      <c r="HD1585" s="1"/>
      <c r="HE1585" s="1"/>
      <c r="HF1585" s="1"/>
      <c r="HG1585" s="1"/>
      <c r="HH1585" s="1"/>
      <c r="HI1585" s="1"/>
      <c r="HJ1585" s="1"/>
      <c r="HK1585" s="1"/>
      <c r="HL1585" s="1"/>
      <c r="HM1585" s="1"/>
      <c r="HN1585" s="1"/>
      <c r="HO1585" s="1"/>
      <c r="HP1585" s="1"/>
      <c r="HQ1585" s="1"/>
      <c r="HR1585" s="1"/>
      <c r="HS1585" s="1"/>
      <c r="HT1585" s="1"/>
      <c r="HU1585" s="1"/>
      <c r="HV1585" s="1"/>
      <c r="HW1585" s="1"/>
      <c r="HX1585" s="1"/>
      <c r="HY1585" s="1"/>
      <c r="HZ1585" s="1"/>
      <c r="IA1585" s="1"/>
      <c r="IB1585" s="1"/>
      <c r="IC1585" s="1"/>
      <c r="ID1585" s="1"/>
      <c r="IE1585" s="1"/>
      <c r="IF1585" s="1"/>
      <c r="IG1585" s="1"/>
      <c r="IH1585" s="1"/>
      <c r="II1585" s="1"/>
      <c r="IJ1585" s="1"/>
      <c r="IK1585" s="1"/>
      <c r="IL1585" s="1"/>
      <c r="IM1585" s="1"/>
      <c r="IN1585" s="1"/>
      <c r="IO1585" s="1"/>
      <c r="IP1585" s="1"/>
      <c r="IQ1585" s="1"/>
      <c r="IR1585" s="1"/>
      <c r="IS1585" s="1"/>
      <c r="IT1585" s="1"/>
      <c r="IU1585" s="1"/>
      <c r="IV1585" s="1"/>
    </row>
    <row r="1586" spans="1:256" ht="15" customHeight="1">
      <c r="A1586" s="76"/>
      <c r="B1586" s="79"/>
      <c r="C1586" s="15" t="s">
        <v>17</v>
      </c>
      <c r="D1586" s="15" t="s">
        <v>265</v>
      </c>
      <c r="E1586" s="12">
        <v>52943.6</v>
      </c>
      <c r="F1586" s="12">
        <v>57417.75</v>
      </c>
      <c r="G1586" s="12">
        <v>63276.75</v>
      </c>
      <c r="H1586" s="12">
        <v>57210.285714285717</v>
      </c>
      <c r="I1586" s="12">
        <v>61654.166666666664</v>
      </c>
      <c r="J1586" s="12">
        <v>60806.5</v>
      </c>
      <c r="K1586" s="12">
        <v>60554.2</v>
      </c>
      <c r="L1586" s="12">
        <v>60190.6</v>
      </c>
      <c r="M1586" s="12">
        <v>64367.8</v>
      </c>
      <c r="N1586" s="12">
        <v>57847.75</v>
      </c>
      <c r="O1586" s="12">
        <v>56809.25</v>
      </c>
      <c r="P1586" s="12">
        <v>55765.857142857145</v>
      </c>
      <c r="Q1586" s="4"/>
      <c r="R1586" s="12">
        <v>58927.85</v>
      </c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  <c r="GR1586" s="1"/>
      <c r="GS1586" s="1"/>
      <c r="GT1586" s="1"/>
      <c r="GU1586" s="1"/>
      <c r="GV1586" s="1"/>
      <c r="GW1586" s="1"/>
      <c r="GX1586" s="1"/>
      <c r="GY1586" s="1"/>
      <c r="GZ1586" s="1"/>
      <c r="HA1586" s="1"/>
      <c r="HB1586" s="1"/>
      <c r="HC1586" s="1"/>
      <c r="HD1586" s="1"/>
      <c r="HE1586" s="1"/>
      <c r="HF1586" s="1"/>
      <c r="HG1586" s="1"/>
      <c r="HH1586" s="1"/>
      <c r="HI1586" s="1"/>
      <c r="HJ1586" s="1"/>
      <c r="HK1586" s="1"/>
      <c r="HL1586" s="1"/>
      <c r="HM1586" s="1"/>
      <c r="HN1586" s="1"/>
      <c r="HO1586" s="1"/>
      <c r="HP1586" s="1"/>
      <c r="HQ1586" s="1"/>
      <c r="HR1586" s="1"/>
      <c r="HS1586" s="1"/>
      <c r="HT1586" s="1"/>
      <c r="HU1586" s="1"/>
      <c r="HV1586" s="1"/>
      <c r="HW1586" s="1"/>
      <c r="HX1586" s="1"/>
      <c r="HY1586" s="1"/>
      <c r="HZ1586" s="1"/>
      <c r="IA1586" s="1"/>
      <c r="IB1586" s="1"/>
      <c r="IC1586" s="1"/>
      <c r="ID1586" s="1"/>
      <c r="IE1586" s="1"/>
      <c r="IF1586" s="1"/>
      <c r="IG1586" s="1"/>
      <c r="IH1586" s="1"/>
      <c r="II1586" s="1"/>
      <c r="IJ1586" s="1"/>
      <c r="IK1586" s="1"/>
      <c r="IL1586" s="1"/>
      <c r="IM1586" s="1"/>
      <c r="IN1586" s="1"/>
      <c r="IO1586" s="1"/>
      <c r="IP1586" s="1"/>
      <c r="IQ1586" s="1"/>
      <c r="IR1586" s="1"/>
      <c r="IS1586" s="1"/>
      <c r="IT1586" s="1"/>
      <c r="IU1586" s="1"/>
      <c r="IV1586" s="1"/>
    </row>
    <row r="1587" spans="1:256" ht="15" customHeight="1">
      <c r="A1587" s="74" t="s">
        <v>762</v>
      </c>
      <c r="B1587" s="77" t="s">
        <v>851</v>
      </c>
      <c r="C1587" s="15" t="s">
        <v>13</v>
      </c>
      <c r="D1587" s="15" t="s">
        <v>261</v>
      </c>
      <c r="E1587" s="2">
        <v>58881.096774193546</v>
      </c>
      <c r="F1587" s="2">
        <v>64284.620689655174</v>
      </c>
      <c r="G1587" s="2">
        <v>67752.677419354834</v>
      </c>
      <c r="H1587" s="2">
        <v>61984.466666666667</v>
      </c>
      <c r="I1587" s="2">
        <v>65077.548387096773</v>
      </c>
      <c r="J1587" s="2">
        <v>67345</v>
      </c>
      <c r="K1587" s="2">
        <v>66444.354838709682</v>
      </c>
      <c r="L1587" s="2">
        <v>64518.096774193546</v>
      </c>
      <c r="M1587" s="2">
        <v>66196.600000000006</v>
      </c>
      <c r="N1587" s="2">
        <v>65518.774193548386</v>
      </c>
      <c r="O1587" s="2">
        <v>65960.800000000003</v>
      </c>
      <c r="P1587" s="2">
        <v>59129.322580645159</v>
      </c>
      <c r="Q1587" s="3"/>
      <c r="R1587" s="2" t="s">
        <v>1173</v>
      </c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  <c r="HZ1587" s="1"/>
      <c r="IA1587" s="1"/>
      <c r="IB1587" s="1"/>
      <c r="IC1587" s="1"/>
      <c r="ID1587" s="1"/>
      <c r="IE1587" s="1"/>
      <c r="IF1587" s="1"/>
      <c r="IG1587" s="1"/>
      <c r="IH1587" s="1"/>
      <c r="II1587" s="1"/>
      <c r="IJ1587" s="1"/>
      <c r="IK1587" s="1"/>
      <c r="IL1587" s="1"/>
      <c r="IM1587" s="1"/>
      <c r="IN1587" s="1"/>
      <c r="IO1587" s="1"/>
      <c r="IP1587" s="1"/>
      <c r="IQ1587" s="1"/>
      <c r="IR1587" s="1"/>
      <c r="IS1587" s="1"/>
      <c r="IT1587" s="1"/>
      <c r="IU1587" s="1"/>
      <c r="IV1587" s="1"/>
    </row>
    <row r="1588" spans="1:256" ht="15" customHeight="1">
      <c r="A1588" s="75"/>
      <c r="B1588" s="78"/>
      <c r="C1588" s="15" t="s">
        <v>14</v>
      </c>
      <c r="D1588" s="15" t="s">
        <v>262</v>
      </c>
      <c r="E1588" s="2">
        <v>61704.272727272728</v>
      </c>
      <c r="F1588" s="2">
        <v>66536.047619047618</v>
      </c>
      <c r="G1588" s="2">
        <v>70411.590909090912</v>
      </c>
      <c r="H1588" s="2">
        <v>67696.473684210519</v>
      </c>
      <c r="I1588" s="2">
        <v>69605.809523809527</v>
      </c>
      <c r="J1588" s="2">
        <v>71050.28571428571</v>
      </c>
      <c r="K1588" s="2">
        <v>70090.454545454544</v>
      </c>
      <c r="L1588" s="2">
        <v>67688.5</v>
      </c>
      <c r="M1588" s="2">
        <v>70019.95</v>
      </c>
      <c r="N1588" s="2">
        <v>69041.65217391304</v>
      </c>
      <c r="O1588" s="2">
        <v>69906.454545454544</v>
      </c>
      <c r="P1588" s="2">
        <v>62803.631578947367</v>
      </c>
      <c r="Q1588" s="4"/>
      <c r="R1588" s="2">
        <v>68088.669291338578</v>
      </c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  <c r="EG1588" s="1"/>
      <c r="EH1588" s="1"/>
      <c r="EI1588" s="1"/>
      <c r="EJ1588" s="1"/>
      <c r="EK1588" s="1"/>
      <c r="EL1588" s="1"/>
      <c r="EM1588" s="1"/>
      <c r="EN1588" s="1"/>
      <c r="EO1588" s="1"/>
      <c r="EP1588" s="1"/>
      <c r="EQ1588" s="1"/>
      <c r="ER1588" s="1"/>
      <c r="ES1588" s="1"/>
      <c r="ET1588" s="1"/>
      <c r="EU1588" s="1"/>
      <c r="EV1588" s="1"/>
      <c r="EW1588" s="1"/>
      <c r="EX1588" s="1"/>
      <c r="EY1588" s="1"/>
      <c r="EZ1588" s="1"/>
      <c r="FA1588" s="1"/>
      <c r="FB1588" s="1"/>
      <c r="FC1588" s="1"/>
      <c r="FD1588" s="1"/>
      <c r="FE1588" s="1"/>
      <c r="FF1588" s="1"/>
      <c r="FG1588" s="1"/>
      <c r="FH1588" s="1"/>
      <c r="FI1588" s="1"/>
      <c r="FJ1588" s="1"/>
      <c r="FK1588" s="1"/>
      <c r="FL1588" s="1"/>
      <c r="FM1588" s="1"/>
      <c r="FN1588" s="1"/>
      <c r="FO1588" s="1"/>
      <c r="FP1588" s="1"/>
      <c r="FQ1588" s="1"/>
      <c r="FR1588" s="1"/>
      <c r="FS1588" s="1"/>
      <c r="FT1588" s="1"/>
      <c r="FU1588" s="1"/>
      <c r="FV1588" s="1"/>
      <c r="FW1588" s="1"/>
      <c r="FX1588" s="1"/>
      <c r="FY1588" s="1"/>
      <c r="FZ1588" s="1"/>
      <c r="GA1588" s="1"/>
      <c r="GB1588" s="1"/>
      <c r="GC1588" s="1"/>
      <c r="GD1588" s="1"/>
      <c r="GE1588" s="1"/>
      <c r="GF1588" s="1"/>
      <c r="GG1588" s="1"/>
      <c r="GH1588" s="1"/>
      <c r="GI1588" s="1"/>
      <c r="GJ1588" s="1"/>
      <c r="GK1588" s="1"/>
      <c r="GL1588" s="1"/>
      <c r="GM1588" s="1"/>
      <c r="GN1588" s="1"/>
      <c r="GO1588" s="1"/>
      <c r="GP1588" s="1"/>
      <c r="GQ1588" s="1"/>
      <c r="GR1588" s="1"/>
      <c r="GS1588" s="1"/>
      <c r="GT1588" s="1"/>
      <c r="GU1588" s="1"/>
      <c r="GV1588" s="1"/>
      <c r="GW1588" s="1"/>
      <c r="GX1588" s="1"/>
      <c r="GY1588" s="1"/>
      <c r="GZ1588" s="1"/>
      <c r="HA1588" s="1"/>
      <c r="HB1588" s="1"/>
      <c r="HC1588" s="1"/>
      <c r="HD1588" s="1"/>
      <c r="HE1588" s="1"/>
      <c r="HF1588" s="1"/>
      <c r="HG1588" s="1"/>
      <c r="HH1588" s="1"/>
      <c r="HI1588" s="1"/>
      <c r="HJ1588" s="1"/>
      <c r="HK1588" s="1"/>
      <c r="HL1588" s="1"/>
      <c r="HM1588" s="1"/>
      <c r="HN1588" s="1"/>
      <c r="HO1588" s="1"/>
      <c r="HP1588" s="1"/>
      <c r="HQ1588" s="1"/>
      <c r="HR1588" s="1"/>
      <c r="HS1588" s="1"/>
      <c r="HT1588" s="1"/>
      <c r="HU1588" s="1"/>
      <c r="HV1588" s="1"/>
      <c r="HW1588" s="1"/>
      <c r="HX1588" s="1"/>
      <c r="HY1588" s="1"/>
      <c r="HZ1588" s="1"/>
      <c r="IA1588" s="1"/>
      <c r="IB1588" s="1"/>
      <c r="IC1588" s="1"/>
      <c r="ID1588" s="1"/>
      <c r="IE1588" s="1"/>
      <c r="IF1588" s="1"/>
      <c r="IG1588" s="1"/>
      <c r="IH1588" s="1"/>
      <c r="II1588" s="1"/>
      <c r="IJ1588" s="1"/>
      <c r="IK1588" s="1"/>
      <c r="IL1588" s="1"/>
      <c r="IM1588" s="1"/>
      <c r="IN1588" s="1"/>
      <c r="IO1588" s="1"/>
      <c r="IP1588" s="1"/>
      <c r="IQ1588" s="1"/>
      <c r="IR1588" s="1"/>
      <c r="IS1588" s="1"/>
      <c r="IT1588" s="1"/>
      <c r="IU1588" s="1"/>
      <c r="IV1588" s="1"/>
    </row>
    <row r="1589" spans="1:256" ht="15" customHeight="1">
      <c r="A1589" s="75"/>
      <c r="B1589" s="78"/>
      <c r="C1589" s="15" t="s">
        <v>15</v>
      </c>
      <c r="D1589" s="15" t="s">
        <v>263</v>
      </c>
      <c r="E1589" s="2">
        <v>61180.307692307695</v>
      </c>
      <c r="F1589" s="2">
        <v>65480.076923076922</v>
      </c>
      <c r="G1589" s="2">
        <v>69384</v>
      </c>
      <c r="H1589" s="2">
        <v>67828.75</v>
      </c>
      <c r="I1589" s="2">
        <v>69933.5</v>
      </c>
      <c r="J1589" s="2">
        <v>70257</v>
      </c>
      <c r="K1589" s="2">
        <v>70137.923076923078</v>
      </c>
      <c r="L1589" s="2">
        <v>67288.692307692312</v>
      </c>
      <c r="M1589" s="2">
        <v>70068.833333333328</v>
      </c>
      <c r="N1589" s="2">
        <v>68792.21428571429</v>
      </c>
      <c r="O1589" s="2">
        <v>69216.769230769234</v>
      </c>
      <c r="P1589" s="2">
        <v>65125.4</v>
      </c>
      <c r="Q1589" s="4"/>
      <c r="R1589" s="2">
        <v>67935.59210526316</v>
      </c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  <c r="EG1589" s="1"/>
      <c r="EH1589" s="1"/>
      <c r="EI1589" s="1"/>
      <c r="EJ1589" s="1"/>
      <c r="EK1589" s="1"/>
      <c r="EL1589" s="1"/>
      <c r="EM1589" s="1"/>
      <c r="EN1589" s="1"/>
      <c r="EO1589" s="1"/>
      <c r="EP1589" s="1"/>
      <c r="EQ1589" s="1"/>
      <c r="ER1589" s="1"/>
      <c r="ES1589" s="1"/>
      <c r="ET1589" s="1"/>
      <c r="EU1589" s="1"/>
      <c r="EV1589" s="1"/>
      <c r="EW1589" s="1"/>
      <c r="EX1589" s="1"/>
      <c r="EY1589" s="1"/>
      <c r="EZ1589" s="1"/>
      <c r="FA1589" s="1"/>
      <c r="FB1589" s="1"/>
      <c r="FC1589" s="1"/>
      <c r="FD1589" s="1"/>
      <c r="FE1589" s="1"/>
      <c r="FF1589" s="1"/>
      <c r="FG1589" s="1"/>
      <c r="FH1589" s="1"/>
      <c r="FI1589" s="1"/>
      <c r="FJ1589" s="1"/>
      <c r="FK1589" s="1"/>
      <c r="FL1589" s="1"/>
      <c r="FM1589" s="1"/>
      <c r="FN1589" s="1"/>
      <c r="FO1589" s="1"/>
      <c r="FP1589" s="1"/>
      <c r="FQ1589" s="1"/>
      <c r="FR1589" s="1"/>
      <c r="FS1589" s="1"/>
      <c r="FT1589" s="1"/>
      <c r="FU1589" s="1"/>
      <c r="FV1589" s="1"/>
      <c r="FW1589" s="1"/>
      <c r="FX1589" s="1"/>
      <c r="FY1589" s="1"/>
      <c r="FZ1589" s="1"/>
      <c r="GA1589" s="1"/>
      <c r="GB1589" s="1"/>
      <c r="GC1589" s="1"/>
      <c r="GD1589" s="1"/>
      <c r="GE1589" s="1"/>
      <c r="GF1589" s="1"/>
      <c r="GG1589" s="1"/>
      <c r="GH1589" s="1"/>
      <c r="GI1589" s="1"/>
      <c r="GJ1589" s="1"/>
      <c r="GK1589" s="1"/>
      <c r="GL1589" s="1"/>
      <c r="GM1589" s="1"/>
      <c r="GN1589" s="1"/>
      <c r="GO1589" s="1"/>
      <c r="GP1589" s="1"/>
      <c r="GQ1589" s="1"/>
      <c r="GR1589" s="1"/>
      <c r="GS1589" s="1"/>
      <c r="GT1589" s="1"/>
      <c r="GU1589" s="1"/>
      <c r="GV1589" s="1"/>
      <c r="GW1589" s="1"/>
      <c r="GX1589" s="1"/>
      <c r="GY1589" s="1"/>
      <c r="GZ1589" s="1"/>
      <c r="HA1589" s="1"/>
      <c r="HB1589" s="1"/>
      <c r="HC1589" s="1"/>
      <c r="HD1589" s="1"/>
      <c r="HE1589" s="1"/>
      <c r="HF1589" s="1"/>
      <c r="HG1589" s="1"/>
      <c r="HH1589" s="1"/>
      <c r="HI1589" s="1"/>
      <c r="HJ1589" s="1"/>
      <c r="HK1589" s="1"/>
      <c r="HL1589" s="1"/>
      <c r="HM1589" s="1"/>
      <c r="HN1589" s="1"/>
      <c r="HO1589" s="1"/>
      <c r="HP1589" s="1"/>
      <c r="HQ1589" s="1"/>
      <c r="HR1589" s="1"/>
      <c r="HS1589" s="1"/>
      <c r="HT1589" s="1"/>
      <c r="HU1589" s="1"/>
      <c r="HV1589" s="1"/>
      <c r="HW1589" s="1"/>
      <c r="HX1589" s="1"/>
      <c r="HY1589" s="1"/>
      <c r="HZ1589" s="1"/>
      <c r="IA1589" s="1"/>
      <c r="IB1589" s="1"/>
      <c r="IC1589" s="1"/>
      <c r="ID1589" s="1"/>
      <c r="IE1589" s="1"/>
      <c r="IF1589" s="1"/>
      <c r="IG1589" s="1"/>
      <c r="IH1589" s="1"/>
      <c r="II1589" s="1"/>
      <c r="IJ1589" s="1"/>
      <c r="IK1589" s="1"/>
      <c r="IL1589" s="1"/>
      <c r="IM1589" s="1"/>
      <c r="IN1589" s="1"/>
      <c r="IO1589" s="1"/>
      <c r="IP1589" s="1"/>
      <c r="IQ1589" s="1"/>
      <c r="IR1589" s="1"/>
      <c r="IS1589" s="1"/>
      <c r="IT1589" s="1"/>
      <c r="IU1589" s="1"/>
      <c r="IV1589" s="1"/>
    </row>
    <row r="1590" spans="1:256" ht="15" customHeight="1">
      <c r="A1590" s="75"/>
      <c r="B1590" s="78"/>
      <c r="C1590" s="15" t="s">
        <v>16</v>
      </c>
      <c r="D1590" s="15" t="s">
        <v>264</v>
      </c>
      <c r="E1590" s="2">
        <v>55631.75</v>
      </c>
      <c r="F1590" s="2">
        <v>63846.25</v>
      </c>
      <c r="G1590" s="2">
        <v>64899.6</v>
      </c>
      <c r="H1590" s="2">
        <v>55758.25</v>
      </c>
      <c r="I1590" s="2">
        <v>58016.5</v>
      </c>
      <c r="J1590" s="2">
        <v>63381.8</v>
      </c>
      <c r="K1590" s="2">
        <v>61507.5</v>
      </c>
      <c r="L1590" s="2">
        <v>60186.25</v>
      </c>
      <c r="M1590" s="2">
        <v>60975.4</v>
      </c>
      <c r="N1590" s="2">
        <v>60132</v>
      </c>
      <c r="O1590" s="2">
        <v>60811.5</v>
      </c>
      <c r="P1590" s="2">
        <v>58340.4</v>
      </c>
      <c r="Q1590" s="4"/>
      <c r="R1590" s="2">
        <v>60414.346153846156</v>
      </c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  <c r="EG1590" s="1"/>
      <c r="EH1590" s="1"/>
      <c r="EI1590" s="1"/>
      <c r="EJ1590" s="1"/>
      <c r="EK1590" s="1"/>
      <c r="EL1590" s="1"/>
      <c r="EM1590" s="1"/>
      <c r="EN1590" s="1"/>
      <c r="EO1590" s="1"/>
      <c r="EP1590" s="1"/>
      <c r="EQ1590" s="1"/>
      <c r="ER1590" s="1"/>
      <c r="ES1590" s="1"/>
      <c r="ET1590" s="1"/>
      <c r="EU1590" s="1"/>
      <c r="EV1590" s="1"/>
      <c r="EW1590" s="1"/>
      <c r="EX1590" s="1"/>
      <c r="EY1590" s="1"/>
      <c r="EZ1590" s="1"/>
      <c r="FA1590" s="1"/>
      <c r="FB1590" s="1"/>
      <c r="FC1590" s="1"/>
      <c r="FD1590" s="1"/>
      <c r="FE1590" s="1"/>
      <c r="FF1590" s="1"/>
      <c r="FG1590" s="1"/>
      <c r="FH1590" s="1"/>
      <c r="FI1590" s="1"/>
      <c r="FJ1590" s="1"/>
      <c r="FK1590" s="1"/>
      <c r="FL1590" s="1"/>
      <c r="FM1590" s="1"/>
      <c r="FN1590" s="1"/>
      <c r="FO1590" s="1"/>
      <c r="FP1590" s="1"/>
      <c r="FQ1590" s="1"/>
      <c r="FR1590" s="1"/>
      <c r="FS1590" s="1"/>
      <c r="FT1590" s="1"/>
      <c r="FU1590" s="1"/>
      <c r="FV1590" s="1"/>
      <c r="FW1590" s="1"/>
      <c r="FX1590" s="1"/>
      <c r="FY1590" s="1"/>
      <c r="FZ1590" s="1"/>
      <c r="GA1590" s="1"/>
      <c r="GB1590" s="1"/>
      <c r="GC1590" s="1"/>
      <c r="GD1590" s="1"/>
      <c r="GE1590" s="1"/>
      <c r="GF1590" s="1"/>
      <c r="GG1590" s="1"/>
      <c r="GH1590" s="1"/>
      <c r="GI1590" s="1"/>
      <c r="GJ1590" s="1"/>
      <c r="GK1590" s="1"/>
      <c r="GL1590" s="1"/>
      <c r="GM1590" s="1"/>
      <c r="GN1590" s="1"/>
      <c r="GO1590" s="1"/>
      <c r="GP1590" s="1"/>
      <c r="GQ1590" s="1"/>
      <c r="GR1590" s="1"/>
      <c r="GS1590" s="1"/>
      <c r="GT1590" s="1"/>
      <c r="GU1590" s="1"/>
      <c r="GV1590" s="1"/>
      <c r="GW1590" s="1"/>
      <c r="GX1590" s="1"/>
      <c r="GY1590" s="1"/>
      <c r="GZ1590" s="1"/>
      <c r="HA1590" s="1"/>
      <c r="HB1590" s="1"/>
      <c r="HC1590" s="1"/>
      <c r="HD1590" s="1"/>
      <c r="HE1590" s="1"/>
      <c r="HF1590" s="1"/>
      <c r="HG1590" s="1"/>
      <c r="HH1590" s="1"/>
      <c r="HI1590" s="1"/>
      <c r="HJ1590" s="1"/>
      <c r="HK1590" s="1"/>
      <c r="HL1590" s="1"/>
      <c r="HM1590" s="1"/>
      <c r="HN1590" s="1"/>
      <c r="HO1590" s="1"/>
      <c r="HP1590" s="1"/>
      <c r="HQ1590" s="1"/>
      <c r="HR1590" s="1"/>
      <c r="HS1590" s="1"/>
      <c r="HT1590" s="1"/>
      <c r="HU1590" s="1"/>
      <c r="HV1590" s="1"/>
      <c r="HW1590" s="1"/>
      <c r="HX1590" s="1"/>
      <c r="HY1590" s="1"/>
      <c r="HZ1590" s="1"/>
      <c r="IA1590" s="1"/>
      <c r="IB1590" s="1"/>
      <c r="IC1590" s="1"/>
      <c r="ID1590" s="1"/>
      <c r="IE1590" s="1"/>
      <c r="IF1590" s="1"/>
      <c r="IG1590" s="1"/>
      <c r="IH1590" s="1"/>
      <c r="II1590" s="1"/>
      <c r="IJ1590" s="1"/>
      <c r="IK1590" s="1"/>
      <c r="IL1590" s="1"/>
      <c r="IM1590" s="1"/>
      <c r="IN1590" s="1"/>
      <c r="IO1590" s="1"/>
      <c r="IP1590" s="1"/>
      <c r="IQ1590" s="1"/>
      <c r="IR1590" s="1"/>
      <c r="IS1590" s="1"/>
      <c r="IT1590" s="1"/>
      <c r="IU1590" s="1"/>
      <c r="IV1590" s="1"/>
    </row>
    <row r="1591" spans="1:256" ht="15" customHeight="1">
      <c r="A1591" s="76"/>
      <c r="B1591" s="79"/>
      <c r="C1591" s="15" t="s">
        <v>17</v>
      </c>
      <c r="D1591" s="15" t="s">
        <v>265</v>
      </c>
      <c r="E1591" s="2">
        <v>49058.6</v>
      </c>
      <c r="F1591" s="2">
        <v>52903</v>
      </c>
      <c r="G1591" s="2">
        <v>56695</v>
      </c>
      <c r="H1591" s="2">
        <v>50038.285714285717</v>
      </c>
      <c r="I1591" s="2">
        <v>53936</v>
      </c>
      <c r="J1591" s="2">
        <v>52846.25</v>
      </c>
      <c r="K1591" s="2">
        <v>54351</v>
      </c>
      <c r="L1591" s="2">
        <v>54033.8</v>
      </c>
      <c r="M1591" s="2">
        <v>56124.4</v>
      </c>
      <c r="N1591" s="2">
        <v>50649</v>
      </c>
      <c r="O1591" s="2">
        <v>49409</v>
      </c>
      <c r="P1591" s="2">
        <v>49719.714285714283</v>
      </c>
      <c r="Q1591" s="4"/>
      <c r="R1591" s="2">
        <v>52329.5</v>
      </c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  <c r="EG1591" s="1"/>
      <c r="EH1591" s="1"/>
      <c r="EI1591" s="1"/>
      <c r="EJ1591" s="1"/>
      <c r="EK1591" s="1"/>
      <c r="EL1591" s="1"/>
      <c r="EM1591" s="1"/>
      <c r="EN1591" s="1"/>
      <c r="EO1591" s="1"/>
      <c r="EP1591" s="1"/>
      <c r="EQ1591" s="1"/>
      <c r="ER1591" s="1"/>
      <c r="ES1591" s="1"/>
      <c r="ET1591" s="1"/>
      <c r="EU1591" s="1"/>
      <c r="EV1591" s="1"/>
      <c r="EW1591" s="1"/>
      <c r="EX1591" s="1"/>
      <c r="EY1591" s="1"/>
      <c r="EZ1591" s="1"/>
      <c r="FA1591" s="1"/>
      <c r="FB1591" s="1"/>
      <c r="FC1591" s="1"/>
      <c r="FD1591" s="1"/>
      <c r="FE1591" s="1"/>
      <c r="FF1591" s="1"/>
      <c r="FG1591" s="1"/>
      <c r="FH1591" s="1"/>
      <c r="FI1591" s="1"/>
      <c r="FJ1591" s="1"/>
      <c r="FK1591" s="1"/>
      <c r="FL1591" s="1"/>
      <c r="FM1591" s="1"/>
      <c r="FN1591" s="1"/>
      <c r="FO1591" s="1"/>
      <c r="FP1591" s="1"/>
      <c r="FQ1591" s="1"/>
      <c r="FR1591" s="1"/>
      <c r="FS1591" s="1"/>
      <c r="FT1591" s="1"/>
      <c r="FU1591" s="1"/>
      <c r="FV1591" s="1"/>
      <c r="FW1591" s="1"/>
      <c r="FX1591" s="1"/>
      <c r="FY1591" s="1"/>
      <c r="FZ1591" s="1"/>
      <c r="GA1591" s="1"/>
      <c r="GB1591" s="1"/>
      <c r="GC1591" s="1"/>
      <c r="GD1591" s="1"/>
      <c r="GE1591" s="1"/>
      <c r="GF1591" s="1"/>
      <c r="GG1591" s="1"/>
      <c r="GH1591" s="1"/>
      <c r="GI1591" s="1"/>
      <c r="GJ1591" s="1"/>
      <c r="GK1591" s="1"/>
      <c r="GL1591" s="1"/>
      <c r="GM1591" s="1"/>
      <c r="GN1591" s="1"/>
      <c r="GO1591" s="1"/>
      <c r="GP1591" s="1"/>
      <c r="GQ1591" s="1"/>
      <c r="GR1591" s="1"/>
      <c r="GS1591" s="1"/>
      <c r="GT1591" s="1"/>
      <c r="GU1591" s="1"/>
      <c r="GV1591" s="1"/>
      <c r="GW1591" s="1"/>
      <c r="GX1591" s="1"/>
      <c r="GY1591" s="1"/>
      <c r="GZ1591" s="1"/>
      <c r="HA1591" s="1"/>
      <c r="HB1591" s="1"/>
      <c r="HC1591" s="1"/>
      <c r="HD1591" s="1"/>
      <c r="HE1591" s="1"/>
      <c r="HF1591" s="1"/>
      <c r="HG1591" s="1"/>
      <c r="HH1591" s="1"/>
      <c r="HI1591" s="1"/>
      <c r="HJ1591" s="1"/>
      <c r="HK1591" s="1"/>
      <c r="HL1591" s="1"/>
      <c r="HM1591" s="1"/>
      <c r="HN1591" s="1"/>
      <c r="HO1591" s="1"/>
      <c r="HP1591" s="1"/>
      <c r="HQ1591" s="1"/>
      <c r="HR1591" s="1"/>
      <c r="HS1591" s="1"/>
      <c r="HT1591" s="1"/>
      <c r="HU1591" s="1"/>
      <c r="HV1591" s="1"/>
      <c r="HW1591" s="1"/>
      <c r="HX1591" s="1"/>
      <c r="HY1591" s="1"/>
      <c r="HZ1591" s="1"/>
      <c r="IA1591" s="1"/>
      <c r="IB1591" s="1"/>
      <c r="IC1591" s="1"/>
      <c r="ID1591" s="1"/>
      <c r="IE1591" s="1"/>
      <c r="IF1591" s="1"/>
      <c r="IG1591" s="1"/>
      <c r="IH1591" s="1"/>
      <c r="II1591" s="1"/>
      <c r="IJ1591" s="1"/>
      <c r="IK1591" s="1"/>
      <c r="IL1591" s="1"/>
      <c r="IM1591" s="1"/>
      <c r="IN1591" s="1"/>
      <c r="IO1591" s="1"/>
      <c r="IP1591" s="1"/>
      <c r="IQ1591" s="1"/>
      <c r="IR1591" s="1"/>
      <c r="IS1591" s="1"/>
      <c r="IT1591" s="1"/>
      <c r="IU1591" s="1"/>
      <c r="IV1591" s="1"/>
    </row>
    <row r="1592" spans="1:256" ht="15" customHeight="1">
      <c r="A1592" s="74" t="s">
        <v>763</v>
      </c>
      <c r="B1592" s="77" t="s">
        <v>852</v>
      </c>
      <c r="C1592" s="15" t="s">
        <v>13</v>
      </c>
      <c r="D1592" s="15" t="s">
        <v>261</v>
      </c>
      <c r="E1592" s="12">
        <v>49534.129032258068</v>
      </c>
      <c r="F1592" s="12">
        <v>53871.413793103449</v>
      </c>
      <c r="G1592" s="12">
        <v>56306.967741935485</v>
      </c>
      <c r="H1592" s="12">
        <v>51015.133333333331</v>
      </c>
      <c r="I1592" s="12">
        <v>52936.161290322583</v>
      </c>
      <c r="J1592" s="12">
        <v>54918.933333333334</v>
      </c>
      <c r="K1592" s="12">
        <v>54598.903225806454</v>
      </c>
      <c r="L1592" s="12">
        <v>56546.451612903227</v>
      </c>
      <c r="M1592" s="12">
        <v>54921</v>
      </c>
      <c r="N1592" s="12">
        <v>53973.709677419356</v>
      </c>
      <c r="O1592" s="12">
        <v>54145.76666666667</v>
      </c>
      <c r="P1592" s="12">
        <v>49833.645161290326</v>
      </c>
      <c r="Q1592" s="3"/>
      <c r="R1592" s="12" t="s">
        <v>1174</v>
      </c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  <c r="EG1592" s="1"/>
      <c r="EH1592" s="1"/>
      <c r="EI1592" s="1"/>
      <c r="EJ1592" s="1"/>
      <c r="EK1592" s="1"/>
      <c r="EL1592" s="1"/>
      <c r="EM1592" s="1"/>
      <c r="EN1592" s="1"/>
      <c r="EO1592" s="1"/>
      <c r="EP1592" s="1"/>
      <c r="EQ1592" s="1"/>
      <c r="ER1592" s="1"/>
      <c r="ES1592" s="1"/>
      <c r="ET1592" s="1"/>
      <c r="EU1592" s="1"/>
      <c r="EV1592" s="1"/>
      <c r="EW1592" s="1"/>
      <c r="EX1592" s="1"/>
      <c r="EY1592" s="1"/>
      <c r="EZ1592" s="1"/>
      <c r="FA1592" s="1"/>
      <c r="FB1592" s="1"/>
      <c r="FC1592" s="1"/>
      <c r="FD1592" s="1"/>
      <c r="FE1592" s="1"/>
      <c r="FF1592" s="1"/>
      <c r="FG1592" s="1"/>
      <c r="FH1592" s="1"/>
      <c r="FI1592" s="1"/>
      <c r="FJ1592" s="1"/>
      <c r="FK1592" s="1"/>
      <c r="FL1592" s="1"/>
      <c r="FM1592" s="1"/>
      <c r="FN1592" s="1"/>
      <c r="FO1592" s="1"/>
      <c r="FP1592" s="1"/>
      <c r="FQ1592" s="1"/>
      <c r="FR1592" s="1"/>
      <c r="FS1592" s="1"/>
      <c r="FT1592" s="1"/>
      <c r="FU1592" s="1"/>
      <c r="FV1592" s="1"/>
      <c r="FW1592" s="1"/>
      <c r="FX1592" s="1"/>
      <c r="FY1592" s="1"/>
      <c r="FZ1592" s="1"/>
      <c r="GA1592" s="1"/>
      <c r="GB1592" s="1"/>
      <c r="GC1592" s="1"/>
      <c r="GD1592" s="1"/>
      <c r="GE1592" s="1"/>
      <c r="GF1592" s="1"/>
      <c r="GG1592" s="1"/>
      <c r="GH1592" s="1"/>
      <c r="GI1592" s="1"/>
      <c r="GJ1592" s="1"/>
      <c r="GK1592" s="1"/>
      <c r="GL1592" s="1"/>
      <c r="GM1592" s="1"/>
      <c r="GN1592" s="1"/>
      <c r="GO1592" s="1"/>
      <c r="GP1592" s="1"/>
      <c r="GQ1592" s="1"/>
      <c r="GR1592" s="1"/>
      <c r="GS1592" s="1"/>
      <c r="GT1592" s="1"/>
      <c r="GU1592" s="1"/>
      <c r="GV1592" s="1"/>
      <c r="GW1592" s="1"/>
      <c r="GX1592" s="1"/>
      <c r="GY1592" s="1"/>
      <c r="GZ1592" s="1"/>
      <c r="HA1592" s="1"/>
      <c r="HB1592" s="1"/>
      <c r="HC1592" s="1"/>
      <c r="HD1592" s="1"/>
      <c r="HE1592" s="1"/>
      <c r="HF1592" s="1"/>
      <c r="HG1592" s="1"/>
      <c r="HH1592" s="1"/>
      <c r="HI1592" s="1"/>
      <c r="HJ1592" s="1"/>
      <c r="HK1592" s="1"/>
      <c r="HL1592" s="1"/>
      <c r="HM1592" s="1"/>
      <c r="HN1592" s="1"/>
      <c r="HO1592" s="1"/>
      <c r="HP1592" s="1"/>
      <c r="HQ1592" s="1"/>
      <c r="HR1592" s="1"/>
      <c r="HS1592" s="1"/>
      <c r="HT1592" s="1"/>
      <c r="HU1592" s="1"/>
      <c r="HV1592" s="1"/>
      <c r="HW1592" s="1"/>
      <c r="HX1592" s="1"/>
      <c r="HY1592" s="1"/>
      <c r="HZ1592" s="1"/>
      <c r="IA1592" s="1"/>
      <c r="IB1592" s="1"/>
      <c r="IC1592" s="1"/>
      <c r="ID1592" s="1"/>
      <c r="IE1592" s="1"/>
      <c r="IF1592" s="1"/>
      <c r="IG1592" s="1"/>
      <c r="IH1592" s="1"/>
      <c r="II1592" s="1"/>
      <c r="IJ1592" s="1"/>
      <c r="IK1592" s="1"/>
      <c r="IL1592" s="1"/>
      <c r="IM1592" s="1"/>
      <c r="IN1592" s="1"/>
      <c r="IO1592" s="1"/>
      <c r="IP1592" s="1"/>
      <c r="IQ1592" s="1"/>
      <c r="IR1592" s="1"/>
      <c r="IS1592" s="1"/>
      <c r="IT1592" s="1"/>
      <c r="IU1592" s="1"/>
      <c r="IV1592" s="1"/>
    </row>
    <row r="1593" spans="1:256" ht="15" customHeight="1">
      <c r="A1593" s="75"/>
      <c r="B1593" s="78"/>
      <c r="C1593" s="15" t="s">
        <v>14</v>
      </c>
      <c r="D1593" s="15" t="s">
        <v>262</v>
      </c>
      <c r="E1593" s="12">
        <v>50999.681818181816</v>
      </c>
      <c r="F1593" s="12">
        <v>54662.476190476191</v>
      </c>
      <c r="G1593" s="12">
        <v>57432.181818181816</v>
      </c>
      <c r="H1593" s="12">
        <v>54635.789473684214</v>
      </c>
      <c r="I1593" s="12">
        <v>55632.047619047618</v>
      </c>
      <c r="J1593" s="12">
        <v>56890.952380952382</v>
      </c>
      <c r="K1593" s="12">
        <v>56120.090909090912</v>
      </c>
      <c r="L1593" s="12">
        <v>57358.63636363636</v>
      </c>
      <c r="M1593" s="12">
        <v>57165.15</v>
      </c>
      <c r="N1593" s="12">
        <v>56151.17391304348</v>
      </c>
      <c r="O1593" s="12">
        <v>56711.5</v>
      </c>
      <c r="P1593" s="12">
        <v>51832.947368421053</v>
      </c>
      <c r="Q1593" s="4"/>
      <c r="R1593" s="12">
        <v>55504.988188976378</v>
      </c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  <c r="EA1593" s="1"/>
      <c r="EB1593" s="1"/>
      <c r="EC1593" s="1"/>
      <c r="ED1593" s="1"/>
      <c r="EE1593" s="1"/>
      <c r="EF1593" s="1"/>
      <c r="EG1593" s="1"/>
      <c r="EH1593" s="1"/>
      <c r="EI1593" s="1"/>
      <c r="EJ1593" s="1"/>
      <c r="EK1593" s="1"/>
      <c r="EL1593" s="1"/>
      <c r="EM1593" s="1"/>
      <c r="EN1593" s="1"/>
      <c r="EO1593" s="1"/>
      <c r="EP1593" s="1"/>
      <c r="EQ1593" s="1"/>
      <c r="ER1593" s="1"/>
      <c r="ES1593" s="1"/>
      <c r="ET1593" s="1"/>
      <c r="EU1593" s="1"/>
      <c r="EV1593" s="1"/>
      <c r="EW1593" s="1"/>
      <c r="EX1593" s="1"/>
      <c r="EY1593" s="1"/>
      <c r="EZ1593" s="1"/>
      <c r="FA1593" s="1"/>
      <c r="FB1593" s="1"/>
      <c r="FC1593" s="1"/>
      <c r="FD1593" s="1"/>
      <c r="FE1593" s="1"/>
      <c r="FF1593" s="1"/>
      <c r="FG1593" s="1"/>
      <c r="FH1593" s="1"/>
      <c r="FI1593" s="1"/>
      <c r="FJ1593" s="1"/>
      <c r="FK1593" s="1"/>
      <c r="FL1593" s="1"/>
      <c r="FM1593" s="1"/>
      <c r="FN1593" s="1"/>
      <c r="FO1593" s="1"/>
      <c r="FP1593" s="1"/>
      <c r="FQ1593" s="1"/>
      <c r="FR1593" s="1"/>
      <c r="FS1593" s="1"/>
      <c r="FT1593" s="1"/>
      <c r="FU1593" s="1"/>
      <c r="FV1593" s="1"/>
      <c r="FW1593" s="1"/>
      <c r="FX1593" s="1"/>
      <c r="FY1593" s="1"/>
      <c r="FZ1593" s="1"/>
      <c r="GA1593" s="1"/>
      <c r="GB1593" s="1"/>
      <c r="GC1593" s="1"/>
      <c r="GD1593" s="1"/>
      <c r="GE1593" s="1"/>
      <c r="GF1593" s="1"/>
      <c r="GG1593" s="1"/>
      <c r="GH1593" s="1"/>
      <c r="GI1593" s="1"/>
      <c r="GJ1593" s="1"/>
      <c r="GK1593" s="1"/>
      <c r="GL1593" s="1"/>
      <c r="GM1593" s="1"/>
      <c r="GN1593" s="1"/>
      <c r="GO1593" s="1"/>
      <c r="GP1593" s="1"/>
      <c r="GQ1593" s="1"/>
      <c r="GR1593" s="1"/>
      <c r="GS1593" s="1"/>
      <c r="GT1593" s="1"/>
      <c r="GU1593" s="1"/>
      <c r="GV1593" s="1"/>
      <c r="GW1593" s="1"/>
      <c r="GX1593" s="1"/>
      <c r="GY1593" s="1"/>
      <c r="GZ1593" s="1"/>
      <c r="HA1593" s="1"/>
      <c r="HB1593" s="1"/>
      <c r="HC1593" s="1"/>
      <c r="HD1593" s="1"/>
      <c r="HE1593" s="1"/>
      <c r="HF1593" s="1"/>
      <c r="HG1593" s="1"/>
      <c r="HH1593" s="1"/>
      <c r="HI1593" s="1"/>
      <c r="HJ1593" s="1"/>
      <c r="HK1593" s="1"/>
      <c r="HL1593" s="1"/>
      <c r="HM1593" s="1"/>
      <c r="HN1593" s="1"/>
      <c r="HO1593" s="1"/>
      <c r="HP1593" s="1"/>
      <c r="HQ1593" s="1"/>
      <c r="HR1593" s="1"/>
      <c r="HS1593" s="1"/>
      <c r="HT1593" s="1"/>
      <c r="HU1593" s="1"/>
      <c r="HV1593" s="1"/>
      <c r="HW1593" s="1"/>
      <c r="HX1593" s="1"/>
      <c r="HY1593" s="1"/>
      <c r="HZ1593" s="1"/>
      <c r="IA1593" s="1"/>
      <c r="IB1593" s="1"/>
      <c r="IC1593" s="1"/>
      <c r="ID1593" s="1"/>
      <c r="IE1593" s="1"/>
      <c r="IF1593" s="1"/>
      <c r="IG1593" s="1"/>
      <c r="IH1593" s="1"/>
      <c r="II1593" s="1"/>
      <c r="IJ1593" s="1"/>
      <c r="IK1593" s="1"/>
      <c r="IL1593" s="1"/>
      <c r="IM1593" s="1"/>
      <c r="IN1593" s="1"/>
      <c r="IO1593" s="1"/>
      <c r="IP1593" s="1"/>
      <c r="IQ1593" s="1"/>
      <c r="IR1593" s="1"/>
      <c r="IS1593" s="1"/>
      <c r="IT1593" s="1"/>
      <c r="IU1593" s="1"/>
      <c r="IV1593" s="1"/>
    </row>
    <row r="1594" spans="1:256" ht="15" customHeight="1">
      <c r="A1594" s="75"/>
      <c r="B1594" s="78"/>
      <c r="C1594" s="15" t="s">
        <v>15</v>
      </c>
      <c r="D1594" s="15" t="s">
        <v>263</v>
      </c>
      <c r="E1594" s="12">
        <v>50235.692307692305</v>
      </c>
      <c r="F1594" s="12">
        <v>53631.846153846156</v>
      </c>
      <c r="G1594" s="12">
        <v>56168.076923076922</v>
      </c>
      <c r="H1594" s="12">
        <v>54760.75</v>
      </c>
      <c r="I1594" s="12">
        <v>55617.214285714283</v>
      </c>
      <c r="J1594" s="12">
        <v>56171.25</v>
      </c>
      <c r="K1594" s="12">
        <v>55945.846153846156</v>
      </c>
      <c r="L1594" s="12">
        <v>56868.307692307695</v>
      </c>
      <c r="M1594" s="12">
        <v>56786.333333333336</v>
      </c>
      <c r="N1594" s="12">
        <v>55783</v>
      </c>
      <c r="O1594" s="12">
        <v>55946.615384615383</v>
      </c>
      <c r="P1594" s="12">
        <v>53139.4</v>
      </c>
      <c r="Q1594" s="4"/>
      <c r="R1594" s="12">
        <v>55118.223684210527</v>
      </c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  <c r="EA1594" s="1"/>
      <c r="EB1594" s="1"/>
      <c r="EC1594" s="1"/>
      <c r="ED1594" s="1"/>
      <c r="EE1594" s="1"/>
      <c r="EF1594" s="1"/>
      <c r="EG1594" s="1"/>
      <c r="EH1594" s="1"/>
      <c r="EI1594" s="1"/>
      <c r="EJ1594" s="1"/>
      <c r="EK1594" s="1"/>
      <c r="EL1594" s="1"/>
      <c r="EM1594" s="1"/>
      <c r="EN1594" s="1"/>
      <c r="EO1594" s="1"/>
      <c r="EP1594" s="1"/>
      <c r="EQ1594" s="1"/>
      <c r="ER1594" s="1"/>
      <c r="ES1594" s="1"/>
      <c r="ET1594" s="1"/>
      <c r="EU1594" s="1"/>
      <c r="EV1594" s="1"/>
      <c r="EW1594" s="1"/>
      <c r="EX1594" s="1"/>
      <c r="EY1594" s="1"/>
      <c r="EZ1594" s="1"/>
      <c r="FA1594" s="1"/>
      <c r="FB1594" s="1"/>
      <c r="FC1594" s="1"/>
      <c r="FD1594" s="1"/>
      <c r="FE1594" s="1"/>
      <c r="FF1594" s="1"/>
      <c r="FG1594" s="1"/>
      <c r="FH1594" s="1"/>
      <c r="FI1594" s="1"/>
      <c r="FJ1594" s="1"/>
      <c r="FK1594" s="1"/>
      <c r="FL1594" s="1"/>
      <c r="FM1594" s="1"/>
      <c r="FN1594" s="1"/>
      <c r="FO1594" s="1"/>
      <c r="FP1594" s="1"/>
      <c r="FQ1594" s="1"/>
      <c r="FR1594" s="1"/>
      <c r="FS1594" s="1"/>
      <c r="FT1594" s="1"/>
      <c r="FU1594" s="1"/>
      <c r="FV1594" s="1"/>
      <c r="FW1594" s="1"/>
      <c r="FX1594" s="1"/>
      <c r="FY1594" s="1"/>
      <c r="FZ1594" s="1"/>
      <c r="GA1594" s="1"/>
      <c r="GB1594" s="1"/>
      <c r="GC1594" s="1"/>
      <c r="GD1594" s="1"/>
      <c r="GE1594" s="1"/>
      <c r="GF1594" s="1"/>
      <c r="GG1594" s="1"/>
      <c r="GH1594" s="1"/>
      <c r="GI1594" s="1"/>
      <c r="GJ1594" s="1"/>
      <c r="GK1594" s="1"/>
      <c r="GL1594" s="1"/>
      <c r="GM1594" s="1"/>
      <c r="GN1594" s="1"/>
      <c r="GO1594" s="1"/>
      <c r="GP1594" s="1"/>
      <c r="GQ1594" s="1"/>
      <c r="GR1594" s="1"/>
      <c r="GS1594" s="1"/>
      <c r="GT1594" s="1"/>
      <c r="GU1594" s="1"/>
      <c r="GV1594" s="1"/>
      <c r="GW1594" s="1"/>
      <c r="GX1594" s="1"/>
      <c r="GY1594" s="1"/>
      <c r="GZ1594" s="1"/>
      <c r="HA1594" s="1"/>
      <c r="HB1594" s="1"/>
      <c r="HC1594" s="1"/>
      <c r="HD1594" s="1"/>
      <c r="HE1594" s="1"/>
      <c r="HF1594" s="1"/>
      <c r="HG1594" s="1"/>
      <c r="HH1594" s="1"/>
      <c r="HI1594" s="1"/>
      <c r="HJ1594" s="1"/>
      <c r="HK1594" s="1"/>
      <c r="HL1594" s="1"/>
      <c r="HM1594" s="1"/>
      <c r="HN1594" s="1"/>
      <c r="HO1594" s="1"/>
      <c r="HP1594" s="1"/>
      <c r="HQ1594" s="1"/>
      <c r="HR1594" s="1"/>
      <c r="HS1594" s="1"/>
      <c r="HT1594" s="1"/>
      <c r="HU1594" s="1"/>
      <c r="HV1594" s="1"/>
      <c r="HW1594" s="1"/>
      <c r="HX1594" s="1"/>
      <c r="HY1594" s="1"/>
      <c r="HZ1594" s="1"/>
      <c r="IA1594" s="1"/>
      <c r="IB1594" s="1"/>
      <c r="IC1594" s="1"/>
      <c r="ID1594" s="1"/>
      <c r="IE1594" s="1"/>
      <c r="IF1594" s="1"/>
      <c r="IG1594" s="1"/>
      <c r="IH1594" s="1"/>
      <c r="II1594" s="1"/>
      <c r="IJ1594" s="1"/>
      <c r="IK1594" s="1"/>
      <c r="IL1594" s="1"/>
      <c r="IM1594" s="1"/>
      <c r="IN1594" s="1"/>
      <c r="IO1594" s="1"/>
      <c r="IP1594" s="1"/>
      <c r="IQ1594" s="1"/>
      <c r="IR1594" s="1"/>
      <c r="IS1594" s="1"/>
      <c r="IT1594" s="1"/>
      <c r="IU1594" s="1"/>
      <c r="IV1594" s="1"/>
    </row>
    <row r="1595" spans="1:256" ht="15" customHeight="1">
      <c r="A1595" s="75"/>
      <c r="B1595" s="78"/>
      <c r="C1595" s="15" t="s">
        <v>16</v>
      </c>
      <c r="D1595" s="15" t="s">
        <v>264</v>
      </c>
      <c r="E1595" s="12">
        <v>48278.25</v>
      </c>
      <c r="F1595" s="12">
        <v>56181</v>
      </c>
      <c r="G1595" s="12">
        <v>56039.8</v>
      </c>
      <c r="H1595" s="12">
        <v>46659.5</v>
      </c>
      <c r="I1595" s="12">
        <v>48333.25</v>
      </c>
      <c r="J1595" s="12">
        <v>53526.400000000001</v>
      </c>
      <c r="K1595" s="12">
        <v>54768.75</v>
      </c>
      <c r="L1595" s="12">
        <v>58534.5</v>
      </c>
      <c r="M1595" s="12">
        <v>51773.599999999999</v>
      </c>
      <c r="N1595" s="12">
        <v>51085.75</v>
      </c>
      <c r="O1595" s="12">
        <v>51163.25</v>
      </c>
      <c r="P1595" s="12">
        <v>50448.800000000003</v>
      </c>
      <c r="Q1595" s="4"/>
      <c r="R1595" s="12">
        <v>52287.692307692305</v>
      </c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  <c r="EA1595" s="1"/>
      <c r="EB1595" s="1"/>
      <c r="EC1595" s="1"/>
      <c r="ED1595" s="1"/>
      <c r="EE1595" s="1"/>
      <c r="EF1595" s="1"/>
      <c r="EG1595" s="1"/>
      <c r="EH1595" s="1"/>
      <c r="EI1595" s="1"/>
      <c r="EJ1595" s="1"/>
      <c r="EK1595" s="1"/>
      <c r="EL1595" s="1"/>
      <c r="EM1595" s="1"/>
      <c r="EN1595" s="1"/>
      <c r="EO1595" s="1"/>
      <c r="EP1595" s="1"/>
      <c r="EQ1595" s="1"/>
      <c r="ER1595" s="1"/>
      <c r="ES1595" s="1"/>
      <c r="ET1595" s="1"/>
      <c r="EU1595" s="1"/>
      <c r="EV1595" s="1"/>
      <c r="EW1595" s="1"/>
      <c r="EX1595" s="1"/>
      <c r="EY1595" s="1"/>
      <c r="EZ1595" s="1"/>
      <c r="FA1595" s="1"/>
      <c r="FB1595" s="1"/>
      <c r="FC1595" s="1"/>
      <c r="FD1595" s="1"/>
      <c r="FE1595" s="1"/>
      <c r="FF1595" s="1"/>
      <c r="FG1595" s="1"/>
      <c r="FH1595" s="1"/>
      <c r="FI1595" s="1"/>
      <c r="FJ1595" s="1"/>
      <c r="FK1595" s="1"/>
      <c r="FL1595" s="1"/>
      <c r="FM1595" s="1"/>
      <c r="FN1595" s="1"/>
      <c r="FO1595" s="1"/>
      <c r="FP1595" s="1"/>
      <c r="FQ1595" s="1"/>
      <c r="FR1595" s="1"/>
      <c r="FS1595" s="1"/>
      <c r="FT1595" s="1"/>
      <c r="FU1595" s="1"/>
      <c r="FV1595" s="1"/>
      <c r="FW1595" s="1"/>
      <c r="FX1595" s="1"/>
      <c r="FY1595" s="1"/>
      <c r="FZ1595" s="1"/>
      <c r="GA1595" s="1"/>
      <c r="GB1595" s="1"/>
      <c r="GC1595" s="1"/>
      <c r="GD1595" s="1"/>
      <c r="GE1595" s="1"/>
      <c r="GF1595" s="1"/>
      <c r="GG1595" s="1"/>
      <c r="GH1595" s="1"/>
      <c r="GI1595" s="1"/>
      <c r="GJ1595" s="1"/>
      <c r="GK1595" s="1"/>
      <c r="GL1595" s="1"/>
      <c r="GM1595" s="1"/>
      <c r="GN1595" s="1"/>
      <c r="GO1595" s="1"/>
      <c r="GP1595" s="1"/>
      <c r="GQ1595" s="1"/>
      <c r="GR1595" s="1"/>
      <c r="GS1595" s="1"/>
      <c r="GT1595" s="1"/>
      <c r="GU1595" s="1"/>
      <c r="GV1595" s="1"/>
      <c r="GW1595" s="1"/>
      <c r="GX1595" s="1"/>
      <c r="GY1595" s="1"/>
      <c r="GZ1595" s="1"/>
      <c r="HA1595" s="1"/>
      <c r="HB1595" s="1"/>
      <c r="HC1595" s="1"/>
      <c r="HD1595" s="1"/>
      <c r="HE1595" s="1"/>
      <c r="HF1595" s="1"/>
      <c r="HG1595" s="1"/>
      <c r="HH1595" s="1"/>
      <c r="HI1595" s="1"/>
      <c r="HJ1595" s="1"/>
      <c r="HK1595" s="1"/>
      <c r="HL1595" s="1"/>
      <c r="HM1595" s="1"/>
      <c r="HN1595" s="1"/>
      <c r="HO1595" s="1"/>
      <c r="HP1595" s="1"/>
      <c r="HQ1595" s="1"/>
      <c r="HR1595" s="1"/>
      <c r="HS1595" s="1"/>
      <c r="HT1595" s="1"/>
      <c r="HU1595" s="1"/>
      <c r="HV1595" s="1"/>
      <c r="HW1595" s="1"/>
      <c r="HX1595" s="1"/>
      <c r="HY1595" s="1"/>
      <c r="HZ1595" s="1"/>
      <c r="IA1595" s="1"/>
      <c r="IB1595" s="1"/>
      <c r="IC1595" s="1"/>
      <c r="ID1595" s="1"/>
      <c r="IE1595" s="1"/>
      <c r="IF1595" s="1"/>
      <c r="IG1595" s="1"/>
      <c r="IH1595" s="1"/>
      <c r="II1595" s="1"/>
      <c r="IJ1595" s="1"/>
      <c r="IK1595" s="1"/>
      <c r="IL1595" s="1"/>
      <c r="IM1595" s="1"/>
      <c r="IN1595" s="1"/>
      <c r="IO1595" s="1"/>
      <c r="IP1595" s="1"/>
      <c r="IQ1595" s="1"/>
      <c r="IR1595" s="1"/>
      <c r="IS1595" s="1"/>
      <c r="IT1595" s="1"/>
      <c r="IU1595" s="1"/>
      <c r="IV1595" s="1"/>
    </row>
    <row r="1596" spans="1:256" ht="15" customHeight="1">
      <c r="A1596" s="76"/>
      <c r="B1596" s="79"/>
      <c r="C1596" s="15" t="s">
        <v>17</v>
      </c>
      <c r="D1596" s="15" t="s">
        <v>265</v>
      </c>
      <c r="E1596" s="12">
        <v>44090.400000000001</v>
      </c>
      <c r="F1596" s="12">
        <v>47408.75</v>
      </c>
      <c r="G1596" s="12">
        <v>50452.25</v>
      </c>
      <c r="H1596" s="12">
        <v>43676.571428571428</v>
      </c>
      <c r="I1596" s="12">
        <v>46569.166666666664</v>
      </c>
      <c r="J1596" s="12">
        <v>46306.5</v>
      </c>
      <c r="K1596" s="12">
        <v>47769.8</v>
      </c>
      <c r="L1596" s="12">
        <v>51382.400000000001</v>
      </c>
      <c r="M1596" s="12">
        <v>49091.8</v>
      </c>
      <c r="N1596" s="12">
        <v>44341.25</v>
      </c>
      <c r="O1596" s="12">
        <v>43016.75</v>
      </c>
      <c r="P1596" s="12">
        <v>43967.571428571428</v>
      </c>
      <c r="Q1596" s="4"/>
      <c r="R1596" s="12">
        <v>46344.966666666667</v>
      </c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  <c r="EA1596" s="1"/>
      <c r="EB1596" s="1"/>
      <c r="EC1596" s="1"/>
      <c r="ED1596" s="1"/>
      <c r="EE1596" s="1"/>
      <c r="EF1596" s="1"/>
      <c r="EG1596" s="1"/>
      <c r="EH1596" s="1"/>
      <c r="EI1596" s="1"/>
      <c r="EJ1596" s="1"/>
      <c r="EK1596" s="1"/>
      <c r="EL1596" s="1"/>
      <c r="EM1596" s="1"/>
      <c r="EN1596" s="1"/>
      <c r="EO1596" s="1"/>
      <c r="EP1596" s="1"/>
      <c r="EQ1596" s="1"/>
      <c r="ER1596" s="1"/>
      <c r="ES1596" s="1"/>
      <c r="ET1596" s="1"/>
      <c r="EU1596" s="1"/>
      <c r="EV1596" s="1"/>
      <c r="EW1596" s="1"/>
      <c r="EX1596" s="1"/>
      <c r="EY1596" s="1"/>
      <c r="EZ1596" s="1"/>
      <c r="FA1596" s="1"/>
      <c r="FB1596" s="1"/>
      <c r="FC1596" s="1"/>
      <c r="FD1596" s="1"/>
      <c r="FE1596" s="1"/>
      <c r="FF1596" s="1"/>
      <c r="FG1596" s="1"/>
      <c r="FH1596" s="1"/>
      <c r="FI1596" s="1"/>
      <c r="FJ1596" s="1"/>
      <c r="FK1596" s="1"/>
      <c r="FL1596" s="1"/>
      <c r="FM1596" s="1"/>
      <c r="FN1596" s="1"/>
      <c r="FO1596" s="1"/>
      <c r="FP1596" s="1"/>
      <c r="FQ1596" s="1"/>
      <c r="FR1596" s="1"/>
      <c r="FS1596" s="1"/>
      <c r="FT1596" s="1"/>
      <c r="FU1596" s="1"/>
      <c r="FV1596" s="1"/>
      <c r="FW1596" s="1"/>
      <c r="FX1596" s="1"/>
      <c r="FY1596" s="1"/>
      <c r="FZ1596" s="1"/>
      <c r="GA1596" s="1"/>
      <c r="GB1596" s="1"/>
      <c r="GC1596" s="1"/>
      <c r="GD1596" s="1"/>
      <c r="GE1596" s="1"/>
      <c r="GF1596" s="1"/>
      <c r="GG1596" s="1"/>
      <c r="GH1596" s="1"/>
      <c r="GI1596" s="1"/>
      <c r="GJ1596" s="1"/>
      <c r="GK1596" s="1"/>
      <c r="GL1596" s="1"/>
      <c r="GM1596" s="1"/>
      <c r="GN1596" s="1"/>
      <c r="GO1596" s="1"/>
      <c r="GP1596" s="1"/>
      <c r="GQ1596" s="1"/>
      <c r="GR1596" s="1"/>
      <c r="GS1596" s="1"/>
      <c r="GT1596" s="1"/>
      <c r="GU1596" s="1"/>
      <c r="GV1596" s="1"/>
      <c r="GW1596" s="1"/>
      <c r="GX1596" s="1"/>
      <c r="GY1596" s="1"/>
      <c r="GZ1596" s="1"/>
      <c r="HA1596" s="1"/>
      <c r="HB1596" s="1"/>
      <c r="HC1596" s="1"/>
      <c r="HD1596" s="1"/>
      <c r="HE1596" s="1"/>
      <c r="HF1596" s="1"/>
      <c r="HG1596" s="1"/>
      <c r="HH1596" s="1"/>
      <c r="HI1596" s="1"/>
      <c r="HJ1596" s="1"/>
      <c r="HK1596" s="1"/>
      <c r="HL1596" s="1"/>
      <c r="HM1596" s="1"/>
      <c r="HN1596" s="1"/>
      <c r="HO1596" s="1"/>
      <c r="HP1596" s="1"/>
      <c r="HQ1596" s="1"/>
      <c r="HR1596" s="1"/>
      <c r="HS1596" s="1"/>
      <c r="HT1596" s="1"/>
      <c r="HU1596" s="1"/>
      <c r="HV1596" s="1"/>
      <c r="HW1596" s="1"/>
      <c r="HX1596" s="1"/>
      <c r="HY1596" s="1"/>
      <c r="HZ1596" s="1"/>
      <c r="IA1596" s="1"/>
      <c r="IB1596" s="1"/>
      <c r="IC1596" s="1"/>
      <c r="ID1596" s="1"/>
      <c r="IE1596" s="1"/>
      <c r="IF1596" s="1"/>
      <c r="IG1596" s="1"/>
      <c r="IH1596" s="1"/>
      <c r="II1596" s="1"/>
      <c r="IJ1596" s="1"/>
      <c r="IK1596" s="1"/>
      <c r="IL1596" s="1"/>
      <c r="IM1596" s="1"/>
      <c r="IN1596" s="1"/>
      <c r="IO1596" s="1"/>
      <c r="IP1596" s="1"/>
      <c r="IQ1596" s="1"/>
      <c r="IR1596" s="1"/>
      <c r="IS1596" s="1"/>
      <c r="IT1596" s="1"/>
      <c r="IU1596" s="1"/>
      <c r="IV1596" s="1"/>
    </row>
    <row r="1597" spans="1:256" ht="15" customHeight="1">
      <c r="A1597" s="74" t="s">
        <v>764</v>
      </c>
      <c r="B1597" s="77" t="s">
        <v>853</v>
      </c>
      <c r="C1597" s="15" t="s">
        <v>13</v>
      </c>
      <c r="D1597" s="15" t="s">
        <v>261</v>
      </c>
      <c r="E1597" s="2"/>
      <c r="F1597" s="2"/>
      <c r="G1597" s="2">
        <v>71136.322580645166</v>
      </c>
      <c r="H1597" s="2">
        <v>64348.633333333331</v>
      </c>
      <c r="I1597" s="2">
        <v>65977.903225806454</v>
      </c>
      <c r="J1597" s="2">
        <v>68231</v>
      </c>
      <c r="K1597" s="2">
        <v>71161.677419354834</v>
      </c>
      <c r="L1597" s="2">
        <v>68865.967741935485</v>
      </c>
      <c r="M1597" s="2">
        <v>68998.233333333337</v>
      </c>
      <c r="N1597" s="2">
        <v>67519.225806451606</v>
      </c>
      <c r="O1597" s="2">
        <v>66624.233333333337</v>
      </c>
      <c r="P1597" s="2">
        <v>62755.548387096773</v>
      </c>
      <c r="Q1597" s="3"/>
      <c r="R1597" s="2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  <c r="EG1597" s="1"/>
      <c r="EH1597" s="1"/>
      <c r="EI1597" s="1"/>
      <c r="EJ1597" s="1"/>
      <c r="EK1597" s="1"/>
      <c r="EL1597" s="1"/>
      <c r="EM1597" s="1"/>
      <c r="EN1597" s="1"/>
      <c r="EO1597" s="1"/>
      <c r="EP1597" s="1"/>
      <c r="EQ1597" s="1"/>
      <c r="ER1597" s="1"/>
      <c r="ES1597" s="1"/>
      <c r="ET1597" s="1"/>
      <c r="EU1597" s="1"/>
      <c r="EV1597" s="1"/>
      <c r="EW1597" s="1"/>
      <c r="EX1597" s="1"/>
      <c r="EY1597" s="1"/>
      <c r="EZ1597" s="1"/>
      <c r="FA1597" s="1"/>
      <c r="FB1597" s="1"/>
      <c r="FC1597" s="1"/>
      <c r="FD1597" s="1"/>
      <c r="FE1597" s="1"/>
      <c r="FF1597" s="1"/>
      <c r="FG1597" s="1"/>
      <c r="FH1597" s="1"/>
      <c r="FI1597" s="1"/>
      <c r="FJ1597" s="1"/>
      <c r="FK1597" s="1"/>
      <c r="FL1597" s="1"/>
      <c r="FM1597" s="1"/>
      <c r="FN1597" s="1"/>
      <c r="FO1597" s="1"/>
      <c r="FP1597" s="1"/>
      <c r="FQ1597" s="1"/>
      <c r="FR1597" s="1"/>
      <c r="FS1597" s="1"/>
      <c r="FT1597" s="1"/>
      <c r="FU1597" s="1"/>
      <c r="FV1597" s="1"/>
      <c r="FW1597" s="1"/>
      <c r="FX1597" s="1"/>
      <c r="FY1597" s="1"/>
      <c r="FZ1597" s="1"/>
      <c r="GA1597" s="1"/>
      <c r="GB1597" s="1"/>
      <c r="GC1597" s="1"/>
      <c r="GD1597" s="1"/>
      <c r="GE1597" s="1"/>
      <c r="GF1597" s="1"/>
      <c r="GG1597" s="1"/>
      <c r="GH1597" s="1"/>
      <c r="GI1597" s="1"/>
      <c r="GJ1597" s="1"/>
      <c r="GK1597" s="1"/>
      <c r="GL1597" s="1"/>
      <c r="GM1597" s="1"/>
      <c r="GN1597" s="1"/>
      <c r="GO1597" s="1"/>
      <c r="GP1597" s="1"/>
      <c r="GQ1597" s="1"/>
      <c r="GR1597" s="1"/>
      <c r="GS1597" s="1"/>
      <c r="GT1597" s="1"/>
      <c r="GU1597" s="1"/>
      <c r="GV1597" s="1"/>
      <c r="GW1597" s="1"/>
      <c r="GX1597" s="1"/>
      <c r="GY1597" s="1"/>
      <c r="GZ1597" s="1"/>
      <c r="HA1597" s="1"/>
      <c r="HB1597" s="1"/>
      <c r="HC1597" s="1"/>
      <c r="HD1597" s="1"/>
      <c r="HE1597" s="1"/>
      <c r="HF1597" s="1"/>
      <c r="HG1597" s="1"/>
      <c r="HH1597" s="1"/>
      <c r="HI1597" s="1"/>
      <c r="HJ1597" s="1"/>
      <c r="HK1597" s="1"/>
      <c r="HL1597" s="1"/>
      <c r="HM1597" s="1"/>
      <c r="HN1597" s="1"/>
      <c r="HO1597" s="1"/>
      <c r="HP1597" s="1"/>
      <c r="HQ1597" s="1"/>
      <c r="HR1597" s="1"/>
      <c r="HS1597" s="1"/>
      <c r="HT1597" s="1"/>
      <c r="HU1597" s="1"/>
      <c r="HV1597" s="1"/>
      <c r="HW1597" s="1"/>
      <c r="HX1597" s="1"/>
      <c r="HY1597" s="1"/>
      <c r="HZ1597" s="1"/>
      <c r="IA1597" s="1"/>
      <c r="IB1597" s="1"/>
      <c r="IC1597" s="1"/>
      <c r="ID1597" s="1"/>
      <c r="IE1597" s="1"/>
      <c r="IF1597" s="1"/>
      <c r="IG1597" s="1"/>
      <c r="IH1597" s="1"/>
      <c r="II1597" s="1"/>
      <c r="IJ1597" s="1"/>
      <c r="IK1597" s="1"/>
      <c r="IL1597" s="1"/>
      <c r="IM1597" s="1"/>
      <c r="IN1597" s="1"/>
      <c r="IO1597" s="1"/>
      <c r="IP1597" s="1"/>
      <c r="IQ1597" s="1"/>
      <c r="IR1597" s="1"/>
      <c r="IS1597" s="1"/>
      <c r="IT1597" s="1"/>
      <c r="IU1597" s="1"/>
      <c r="IV1597" s="1"/>
    </row>
    <row r="1598" spans="1:256" ht="15" customHeight="1">
      <c r="A1598" s="75"/>
      <c r="B1598" s="78"/>
      <c r="C1598" s="15" t="s">
        <v>14</v>
      </c>
      <c r="D1598" s="15" t="s">
        <v>262</v>
      </c>
      <c r="E1598" s="2"/>
      <c r="F1598" s="2"/>
      <c r="G1598" s="2">
        <v>71081</v>
      </c>
      <c r="H1598" s="2">
        <v>67893.263157894733</v>
      </c>
      <c r="I1598" s="2">
        <v>68882.142857142855</v>
      </c>
      <c r="J1598" s="2">
        <v>70588.619047619053</v>
      </c>
      <c r="K1598" s="2">
        <v>72959.045454545456</v>
      </c>
      <c r="L1598" s="2">
        <v>70362.636363636368</v>
      </c>
      <c r="M1598" s="2">
        <v>71109.8</v>
      </c>
      <c r="N1598" s="2">
        <v>70079.391304347824</v>
      </c>
      <c r="O1598" s="2">
        <v>69626.045454545456</v>
      </c>
      <c r="P1598" s="2">
        <v>64081.684210526313</v>
      </c>
      <c r="Q1598" s="4"/>
      <c r="R1598" s="2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  <c r="EA1598" s="1"/>
      <c r="EB1598" s="1"/>
      <c r="EC1598" s="1"/>
      <c r="ED1598" s="1"/>
      <c r="EE1598" s="1"/>
      <c r="EF1598" s="1"/>
      <c r="EG1598" s="1"/>
      <c r="EH1598" s="1"/>
      <c r="EI1598" s="1"/>
      <c r="EJ1598" s="1"/>
      <c r="EK1598" s="1"/>
      <c r="EL1598" s="1"/>
      <c r="EM1598" s="1"/>
      <c r="EN1598" s="1"/>
      <c r="EO1598" s="1"/>
      <c r="EP1598" s="1"/>
      <c r="EQ1598" s="1"/>
      <c r="ER1598" s="1"/>
      <c r="ES1598" s="1"/>
      <c r="ET1598" s="1"/>
      <c r="EU1598" s="1"/>
      <c r="EV1598" s="1"/>
      <c r="EW1598" s="1"/>
      <c r="EX1598" s="1"/>
      <c r="EY1598" s="1"/>
      <c r="EZ1598" s="1"/>
      <c r="FA1598" s="1"/>
      <c r="FB1598" s="1"/>
      <c r="FC1598" s="1"/>
      <c r="FD1598" s="1"/>
      <c r="FE1598" s="1"/>
      <c r="FF1598" s="1"/>
      <c r="FG1598" s="1"/>
      <c r="FH1598" s="1"/>
      <c r="FI1598" s="1"/>
      <c r="FJ1598" s="1"/>
      <c r="FK1598" s="1"/>
      <c r="FL1598" s="1"/>
      <c r="FM1598" s="1"/>
      <c r="FN1598" s="1"/>
      <c r="FO1598" s="1"/>
      <c r="FP1598" s="1"/>
      <c r="FQ1598" s="1"/>
      <c r="FR1598" s="1"/>
      <c r="FS1598" s="1"/>
      <c r="FT1598" s="1"/>
      <c r="FU1598" s="1"/>
      <c r="FV1598" s="1"/>
      <c r="FW1598" s="1"/>
      <c r="FX1598" s="1"/>
      <c r="FY1598" s="1"/>
      <c r="FZ1598" s="1"/>
      <c r="GA1598" s="1"/>
      <c r="GB1598" s="1"/>
      <c r="GC1598" s="1"/>
      <c r="GD1598" s="1"/>
      <c r="GE1598" s="1"/>
      <c r="GF1598" s="1"/>
      <c r="GG1598" s="1"/>
      <c r="GH1598" s="1"/>
      <c r="GI1598" s="1"/>
      <c r="GJ1598" s="1"/>
      <c r="GK1598" s="1"/>
      <c r="GL1598" s="1"/>
      <c r="GM1598" s="1"/>
      <c r="GN1598" s="1"/>
      <c r="GO1598" s="1"/>
      <c r="GP1598" s="1"/>
      <c r="GQ1598" s="1"/>
      <c r="GR1598" s="1"/>
      <c r="GS1598" s="1"/>
      <c r="GT1598" s="1"/>
      <c r="GU1598" s="1"/>
      <c r="GV1598" s="1"/>
      <c r="GW1598" s="1"/>
      <c r="GX1598" s="1"/>
      <c r="GY1598" s="1"/>
      <c r="GZ1598" s="1"/>
      <c r="HA1598" s="1"/>
      <c r="HB1598" s="1"/>
      <c r="HC1598" s="1"/>
      <c r="HD1598" s="1"/>
      <c r="HE1598" s="1"/>
      <c r="HF1598" s="1"/>
      <c r="HG1598" s="1"/>
      <c r="HH1598" s="1"/>
      <c r="HI1598" s="1"/>
      <c r="HJ1598" s="1"/>
      <c r="HK1598" s="1"/>
      <c r="HL1598" s="1"/>
      <c r="HM1598" s="1"/>
      <c r="HN1598" s="1"/>
      <c r="HO1598" s="1"/>
      <c r="HP1598" s="1"/>
      <c r="HQ1598" s="1"/>
      <c r="HR1598" s="1"/>
      <c r="HS1598" s="1"/>
      <c r="HT1598" s="1"/>
      <c r="HU1598" s="1"/>
      <c r="HV1598" s="1"/>
      <c r="HW1598" s="1"/>
      <c r="HX1598" s="1"/>
      <c r="HY1598" s="1"/>
      <c r="HZ1598" s="1"/>
      <c r="IA1598" s="1"/>
      <c r="IB1598" s="1"/>
      <c r="IC1598" s="1"/>
      <c r="ID1598" s="1"/>
      <c r="IE1598" s="1"/>
      <c r="IF1598" s="1"/>
      <c r="IG1598" s="1"/>
      <c r="IH1598" s="1"/>
      <c r="II1598" s="1"/>
      <c r="IJ1598" s="1"/>
      <c r="IK1598" s="1"/>
      <c r="IL1598" s="1"/>
      <c r="IM1598" s="1"/>
      <c r="IN1598" s="1"/>
      <c r="IO1598" s="1"/>
      <c r="IP1598" s="1"/>
      <c r="IQ1598" s="1"/>
      <c r="IR1598" s="1"/>
      <c r="IS1598" s="1"/>
      <c r="IT1598" s="1"/>
      <c r="IU1598" s="1"/>
      <c r="IV1598" s="1"/>
    </row>
    <row r="1599" spans="1:256" ht="15" customHeight="1">
      <c r="A1599" s="75"/>
      <c r="B1599" s="78"/>
      <c r="C1599" s="15" t="s">
        <v>15</v>
      </c>
      <c r="D1599" s="15" t="s">
        <v>263</v>
      </c>
      <c r="E1599" s="2"/>
      <c r="F1599" s="2"/>
      <c r="G1599" s="2">
        <v>68870.538461538468</v>
      </c>
      <c r="H1599" s="2">
        <v>67924.583333333328</v>
      </c>
      <c r="I1599" s="2">
        <v>68877.21428571429</v>
      </c>
      <c r="J1599" s="2">
        <v>69275.833333333328</v>
      </c>
      <c r="K1599" s="2">
        <v>72464</v>
      </c>
      <c r="L1599" s="2">
        <v>69512.076923076922</v>
      </c>
      <c r="M1599" s="2">
        <v>70326.75</v>
      </c>
      <c r="N1599" s="2">
        <v>69733</v>
      </c>
      <c r="O1599" s="2">
        <v>68493.538461538468</v>
      </c>
      <c r="P1599" s="2">
        <v>65104.7</v>
      </c>
      <c r="Q1599" s="4"/>
      <c r="R1599" s="2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  <c r="EA1599" s="1"/>
      <c r="EB1599" s="1"/>
      <c r="EC1599" s="1"/>
      <c r="ED1599" s="1"/>
      <c r="EE1599" s="1"/>
      <c r="EF1599" s="1"/>
      <c r="EG1599" s="1"/>
      <c r="EH1599" s="1"/>
      <c r="EI1599" s="1"/>
      <c r="EJ1599" s="1"/>
      <c r="EK1599" s="1"/>
      <c r="EL1599" s="1"/>
      <c r="EM1599" s="1"/>
      <c r="EN1599" s="1"/>
      <c r="EO1599" s="1"/>
      <c r="EP1599" s="1"/>
      <c r="EQ1599" s="1"/>
      <c r="ER1599" s="1"/>
      <c r="ES1599" s="1"/>
      <c r="ET1599" s="1"/>
      <c r="EU1599" s="1"/>
      <c r="EV1599" s="1"/>
      <c r="EW1599" s="1"/>
      <c r="EX1599" s="1"/>
      <c r="EY1599" s="1"/>
      <c r="EZ1599" s="1"/>
      <c r="FA1599" s="1"/>
      <c r="FB1599" s="1"/>
      <c r="FC1599" s="1"/>
      <c r="FD1599" s="1"/>
      <c r="FE1599" s="1"/>
      <c r="FF1599" s="1"/>
      <c r="FG1599" s="1"/>
      <c r="FH1599" s="1"/>
      <c r="FI1599" s="1"/>
      <c r="FJ1599" s="1"/>
      <c r="FK1599" s="1"/>
      <c r="FL1599" s="1"/>
      <c r="FM1599" s="1"/>
      <c r="FN1599" s="1"/>
      <c r="FO1599" s="1"/>
      <c r="FP1599" s="1"/>
      <c r="FQ1599" s="1"/>
      <c r="FR1599" s="1"/>
      <c r="FS1599" s="1"/>
      <c r="FT1599" s="1"/>
      <c r="FU1599" s="1"/>
      <c r="FV1599" s="1"/>
      <c r="FW1599" s="1"/>
      <c r="FX1599" s="1"/>
      <c r="FY1599" s="1"/>
      <c r="FZ1599" s="1"/>
      <c r="GA1599" s="1"/>
      <c r="GB1599" s="1"/>
      <c r="GC1599" s="1"/>
      <c r="GD1599" s="1"/>
      <c r="GE1599" s="1"/>
      <c r="GF1599" s="1"/>
      <c r="GG1599" s="1"/>
      <c r="GH1599" s="1"/>
      <c r="GI1599" s="1"/>
      <c r="GJ1599" s="1"/>
      <c r="GK1599" s="1"/>
      <c r="GL1599" s="1"/>
      <c r="GM1599" s="1"/>
      <c r="GN1599" s="1"/>
      <c r="GO1599" s="1"/>
      <c r="GP1599" s="1"/>
      <c r="GQ1599" s="1"/>
      <c r="GR1599" s="1"/>
      <c r="GS1599" s="1"/>
      <c r="GT1599" s="1"/>
      <c r="GU1599" s="1"/>
      <c r="GV1599" s="1"/>
      <c r="GW1599" s="1"/>
      <c r="GX1599" s="1"/>
      <c r="GY1599" s="1"/>
      <c r="GZ1599" s="1"/>
      <c r="HA1599" s="1"/>
      <c r="HB1599" s="1"/>
      <c r="HC1599" s="1"/>
      <c r="HD1599" s="1"/>
      <c r="HE1599" s="1"/>
      <c r="HF1599" s="1"/>
      <c r="HG1599" s="1"/>
      <c r="HH1599" s="1"/>
      <c r="HI1599" s="1"/>
      <c r="HJ1599" s="1"/>
      <c r="HK1599" s="1"/>
      <c r="HL1599" s="1"/>
      <c r="HM1599" s="1"/>
      <c r="HN1599" s="1"/>
      <c r="HO1599" s="1"/>
      <c r="HP1599" s="1"/>
      <c r="HQ1599" s="1"/>
      <c r="HR1599" s="1"/>
      <c r="HS1599" s="1"/>
      <c r="HT1599" s="1"/>
      <c r="HU1599" s="1"/>
      <c r="HV1599" s="1"/>
      <c r="HW1599" s="1"/>
      <c r="HX1599" s="1"/>
      <c r="HY1599" s="1"/>
      <c r="HZ1599" s="1"/>
      <c r="IA1599" s="1"/>
      <c r="IB1599" s="1"/>
      <c r="IC1599" s="1"/>
      <c r="ID1599" s="1"/>
      <c r="IE1599" s="1"/>
      <c r="IF1599" s="1"/>
      <c r="IG1599" s="1"/>
      <c r="IH1599" s="1"/>
      <c r="II1599" s="1"/>
      <c r="IJ1599" s="1"/>
      <c r="IK1599" s="1"/>
      <c r="IL1599" s="1"/>
      <c r="IM1599" s="1"/>
      <c r="IN1599" s="1"/>
      <c r="IO1599" s="1"/>
      <c r="IP1599" s="1"/>
      <c r="IQ1599" s="1"/>
      <c r="IR1599" s="1"/>
      <c r="IS1599" s="1"/>
      <c r="IT1599" s="1"/>
      <c r="IU1599" s="1"/>
      <c r="IV1599" s="1"/>
    </row>
    <row r="1600" spans="1:256" ht="15" customHeight="1">
      <c r="A1600" s="75"/>
      <c r="B1600" s="78"/>
      <c r="C1600" s="15" t="s">
        <v>16</v>
      </c>
      <c r="D1600" s="15" t="s">
        <v>264</v>
      </c>
      <c r="E1600" s="2"/>
      <c r="F1600" s="2"/>
      <c r="G1600" s="2">
        <v>75794.8</v>
      </c>
      <c r="H1600" s="2">
        <v>60423.75</v>
      </c>
      <c r="I1600" s="2">
        <v>60514.25</v>
      </c>
      <c r="J1600" s="2">
        <v>66805.2</v>
      </c>
      <c r="K1600" s="2">
        <v>70867.5</v>
      </c>
      <c r="L1600" s="2">
        <v>68810</v>
      </c>
      <c r="M1600" s="2">
        <v>66397.399999999994</v>
      </c>
      <c r="N1600" s="2">
        <v>64520.5</v>
      </c>
      <c r="O1600" s="2">
        <v>63143.5</v>
      </c>
      <c r="P1600" s="2">
        <v>66256.800000000003</v>
      </c>
      <c r="Q1600" s="4"/>
      <c r="R1600" s="2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  <c r="EA1600" s="1"/>
      <c r="EB1600" s="1"/>
      <c r="EC1600" s="1"/>
      <c r="ED1600" s="1"/>
      <c r="EE1600" s="1"/>
      <c r="EF1600" s="1"/>
      <c r="EG1600" s="1"/>
      <c r="EH1600" s="1"/>
      <c r="EI1600" s="1"/>
      <c r="EJ1600" s="1"/>
      <c r="EK1600" s="1"/>
      <c r="EL1600" s="1"/>
      <c r="EM1600" s="1"/>
      <c r="EN1600" s="1"/>
      <c r="EO1600" s="1"/>
      <c r="EP1600" s="1"/>
      <c r="EQ1600" s="1"/>
      <c r="ER1600" s="1"/>
      <c r="ES1600" s="1"/>
      <c r="ET1600" s="1"/>
      <c r="EU1600" s="1"/>
      <c r="EV1600" s="1"/>
      <c r="EW1600" s="1"/>
      <c r="EX1600" s="1"/>
      <c r="EY1600" s="1"/>
      <c r="EZ1600" s="1"/>
      <c r="FA1600" s="1"/>
      <c r="FB1600" s="1"/>
      <c r="FC1600" s="1"/>
      <c r="FD1600" s="1"/>
      <c r="FE1600" s="1"/>
      <c r="FF1600" s="1"/>
      <c r="FG1600" s="1"/>
      <c r="FH1600" s="1"/>
      <c r="FI1600" s="1"/>
      <c r="FJ1600" s="1"/>
      <c r="FK1600" s="1"/>
      <c r="FL1600" s="1"/>
      <c r="FM1600" s="1"/>
      <c r="FN1600" s="1"/>
      <c r="FO1600" s="1"/>
      <c r="FP1600" s="1"/>
      <c r="FQ1600" s="1"/>
      <c r="FR1600" s="1"/>
      <c r="FS1600" s="1"/>
      <c r="FT1600" s="1"/>
      <c r="FU1600" s="1"/>
      <c r="FV1600" s="1"/>
      <c r="FW1600" s="1"/>
      <c r="FX1600" s="1"/>
      <c r="FY1600" s="1"/>
      <c r="FZ1600" s="1"/>
      <c r="GA1600" s="1"/>
      <c r="GB1600" s="1"/>
      <c r="GC1600" s="1"/>
      <c r="GD1600" s="1"/>
      <c r="GE1600" s="1"/>
      <c r="GF1600" s="1"/>
      <c r="GG1600" s="1"/>
      <c r="GH1600" s="1"/>
      <c r="GI1600" s="1"/>
      <c r="GJ1600" s="1"/>
      <c r="GK1600" s="1"/>
      <c r="GL1600" s="1"/>
      <c r="GM1600" s="1"/>
      <c r="GN1600" s="1"/>
      <c r="GO1600" s="1"/>
      <c r="GP1600" s="1"/>
      <c r="GQ1600" s="1"/>
      <c r="GR1600" s="1"/>
      <c r="GS1600" s="1"/>
      <c r="GT1600" s="1"/>
      <c r="GU1600" s="1"/>
      <c r="GV1600" s="1"/>
      <c r="GW1600" s="1"/>
      <c r="GX1600" s="1"/>
      <c r="GY1600" s="1"/>
      <c r="GZ1600" s="1"/>
      <c r="HA1600" s="1"/>
      <c r="HB1600" s="1"/>
      <c r="HC1600" s="1"/>
      <c r="HD1600" s="1"/>
      <c r="HE1600" s="1"/>
      <c r="HF1600" s="1"/>
      <c r="HG1600" s="1"/>
      <c r="HH1600" s="1"/>
      <c r="HI1600" s="1"/>
      <c r="HJ1600" s="1"/>
      <c r="HK1600" s="1"/>
      <c r="HL1600" s="1"/>
      <c r="HM1600" s="1"/>
      <c r="HN1600" s="1"/>
      <c r="HO1600" s="1"/>
      <c r="HP1600" s="1"/>
      <c r="HQ1600" s="1"/>
      <c r="HR1600" s="1"/>
      <c r="HS1600" s="1"/>
      <c r="HT1600" s="1"/>
      <c r="HU1600" s="1"/>
      <c r="HV1600" s="1"/>
      <c r="HW1600" s="1"/>
      <c r="HX1600" s="1"/>
      <c r="HY1600" s="1"/>
      <c r="HZ1600" s="1"/>
      <c r="IA1600" s="1"/>
      <c r="IB1600" s="1"/>
      <c r="IC1600" s="1"/>
      <c r="ID1600" s="1"/>
      <c r="IE1600" s="1"/>
      <c r="IF1600" s="1"/>
      <c r="IG1600" s="1"/>
      <c r="IH1600" s="1"/>
      <c r="II1600" s="1"/>
      <c r="IJ1600" s="1"/>
      <c r="IK1600" s="1"/>
      <c r="IL1600" s="1"/>
      <c r="IM1600" s="1"/>
      <c r="IN1600" s="1"/>
      <c r="IO1600" s="1"/>
      <c r="IP1600" s="1"/>
      <c r="IQ1600" s="1"/>
      <c r="IR1600" s="1"/>
      <c r="IS1600" s="1"/>
      <c r="IT1600" s="1"/>
      <c r="IU1600" s="1"/>
      <c r="IV1600" s="1"/>
    </row>
    <row r="1601" spans="1:256" ht="15" customHeight="1">
      <c r="A1601" s="76"/>
      <c r="B1601" s="79"/>
      <c r="C1601" s="15" t="s">
        <v>17</v>
      </c>
      <c r="D1601" s="15" t="s">
        <v>265</v>
      </c>
      <c r="E1601" s="2"/>
      <c r="F1601" s="2"/>
      <c r="G1601" s="2">
        <v>65617.5</v>
      </c>
      <c r="H1601" s="2">
        <v>56970.285714285717</v>
      </c>
      <c r="I1601" s="2">
        <v>59455.5</v>
      </c>
      <c r="J1601" s="2">
        <v>57635.75</v>
      </c>
      <c r="K1601" s="2">
        <v>63488.6</v>
      </c>
      <c r="L1601" s="2">
        <v>62325.4</v>
      </c>
      <c r="M1601" s="2">
        <v>63152.800000000003</v>
      </c>
      <c r="N1601" s="2">
        <v>55797</v>
      </c>
      <c r="O1601" s="2">
        <v>53595</v>
      </c>
      <c r="P1601" s="2">
        <v>56655.142857142855</v>
      </c>
      <c r="Q1601" s="4"/>
      <c r="R1601" s="2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  <c r="EG1601" s="1"/>
      <c r="EH1601" s="1"/>
      <c r="EI1601" s="1"/>
      <c r="EJ1601" s="1"/>
      <c r="EK1601" s="1"/>
      <c r="EL1601" s="1"/>
      <c r="EM1601" s="1"/>
      <c r="EN1601" s="1"/>
      <c r="EO1601" s="1"/>
      <c r="EP1601" s="1"/>
      <c r="EQ1601" s="1"/>
      <c r="ER1601" s="1"/>
      <c r="ES1601" s="1"/>
      <c r="ET1601" s="1"/>
      <c r="EU1601" s="1"/>
      <c r="EV1601" s="1"/>
      <c r="EW1601" s="1"/>
      <c r="EX1601" s="1"/>
      <c r="EY1601" s="1"/>
      <c r="EZ1601" s="1"/>
      <c r="FA1601" s="1"/>
      <c r="FB1601" s="1"/>
      <c r="FC1601" s="1"/>
      <c r="FD1601" s="1"/>
      <c r="FE1601" s="1"/>
      <c r="FF1601" s="1"/>
      <c r="FG1601" s="1"/>
      <c r="FH1601" s="1"/>
      <c r="FI1601" s="1"/>
      <c r="FJ1601" s="1"/>
      <c r="FK1601" s="1"/>
      <c r="FL1601" s="1"/>
      <c r="FM1601" s="1"/>
      <c r="FN1601" s="1"/>
      <c r="FO1601" s="1"/>
      <c r="FP1601" s="1"/>
      <c r="FQ1601" s="1"/>
      <c r="FR1601" s="1"/>
      <c r="FS1601" s="1"/>
      <c r="FT1601" s="1"/>
      <c r="FU1601" s="1"/>
      <c r="FV1601" s="1"/>
      <c r="FW1601" s="1"/>
      <c r="FX1601" s="1"/>
      <c r="FY1601" s="1"/>
      <c r="FZ1601" s="1"/>
      <c r="GA1601" s="1"/>
      <c r="GB1601" s="1"/>
      <c r="GC1601" s="1"/>
      <c r="GD1601" s="1"/>
      <c r="GE1601" s="1"/>
      <c r="GF1601" s="1"/>
      <c r="GG1601" s="1"/>
      <c r="GH1601" s="1"/>
      <c r="GI1601" s="1"/>
      <c r="GJ1601" s="1"/>
      <c r="GK1601" s="1"/>
      <c r="GL1601" s="1"/>
      <c r="GM1601" s="1"/>
      <c r="GN1601" s="1"/>
      <c r="GO1601" s="1"/>
      <c r="GP1601" s="1"/>
      <c r="GQ1601" s="1"/>
      <c r="GR1601" s="1"/>
      <c r="GS1601" s="1"/>
      <c r="GT1601" s="1"/>
      <c r="GU1601" s="1"/>
      <c r="GV1601" s="1"/>
      <c r="GW1601" s="1"/>
      <c r="GX1601" s="1"/>
      <c r="GY1601" s="1"/>
      <c r="GZ1601" s="1"/>
      <c r="HA1601" s="1"/>
      <c r="HB1601" s="1"/>
      <c r="HC1601" s="1"/>
      <c r="HD1601" s="1"/>
      <c r="HE1601" s="1"/>
      <c r="HF1601" s="1"/>
      <c r="HG1601" s="1"/>
      <c r="HH1601" s="1"/>
      <c r="HI1601" s="1"/>
      <c r="HJ1601" s="1"/>
      <c r="HK1601" s="1"/>
      <c r="HL1601" s="1"/>
      <c r="HM1601" s="1"/>
      <c r="HN1601" s="1"/>
      <c r="HO1601" s="1"/>
      <c r="HP1601" s="1"/>
      <c r="HQ1601" s="1"/>
      <c r="HR1601" s="1"/>
      <c r="HS1601" s="1"/>
      <c r="HT1601" s="1"/>
      <c r="HU1601" s="1"/>
      <c r="HV1601" s="1"/>
      <c r="HW1601" s="1"/>
      <c r="HX1601" s="1"/>
      <c r="HY1601" s="1"/>
      <c r="HZ1601" s="1"/>
      <c r="IA1601" s="1"/>
      <c r="IB1601" s="1"/>
      <c r="IC1601" s="1"/>
      <c r="ID1601" s="1"/>
      <c r="IE1601" s="1"/>
      <c r="IF1601" s="1"/>
      <c r="IG1601" s="1"/>
      <c r="IH1601" s="1"/>
      <c r="II1601" s="1"/>
      <c r="IJ1601" s="1"/>
      <c r="IK1601" s="1"/>
      <c r="IL1601" s="1"/>
      <c r="IM1601" s="1"/>
      <c r="IN1601" s="1"/>
      <c r="IO1601" s="1"/>
      <c r="IP1601" s="1"/>
      <c r="IQ1601" s="1"/>
      <c r="IR1601" s="1"/>
      <c r="IS1601" s="1"/>
      <c r="IT1601" s="1"/>
      <c r="IU1601" s="1"/>
      <c r="IV1601" s="1"/>
    </row>
    <row r="1602" spans="1:256" ht="15" customHeight="1">
      <c r="A1602" s="74" t="s">
        <v>765</v>
      </c>
      <c r="B1602" s="77" t="s">
        <v>854</v>
      </c>
      <c r="C1602" s="15" t="s">
        <v>13</v>
      </c>
      <c r="D1602" s="15" t="s">
        <v>261</v>
      </c>
      <c r="E1602" s="12">
        <v>59405.903225806454</v>
      </c>
      <c r="F1602" s="12">
        <v>64053.793103448275</v>
      </c>
      <c r="G1602" s="12">
        <v>66984.290322580651</v>
      </c>
      <c r="H1602" s="12">
        <v>60666.966666666667</v>
      </c>
      <c r="I1602" s="12">
        <v>61377.93548387097</v>
      </c>
      <c r="J1602" s="12">
        <v>63853</v>
      </c>
      <c r="K1602" s="12">
        <v>67270.838709677424</v>
      </c>
      <c r="L1602" s="12">
        <v>64881.258064516129</v>
      </c>
      <c r="M1602" s="12">
        <v>64250.333333333336</v>
      </c>
      <c r="N1602" s="12">
        <v>62925.225806451614</v>
      </c>
      <c r="O1602" s="12">
        <v>62808.3</v>
      </c>
      <c r="P1602" s="12">
        <v>58973.032258064515</v>
      </c>
      <c r="Q1602" s="3"/>
      <c r="R1602" s="12" t="s">
        <v>1175</v>
      </c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  <c r="EA1602" s="1"/>
      <c r="EB1602" s="1"/>
      <c r="EC1602" s="1"/>
      <c r="ED1602" s="1"/>
      <c r="EE1602" s="1"/>
      <c r="EF1602" s="1"/>
      <c r="EG1602" s="1"/>
      <c r="EH1602" s="1"/>
      <c r="EI1602" s="1"/>
      <c r="EJ1602" s="1"/>
      <c r="EK1602" s="1"/>
      <c r="EL1602" s="1"/>
      <c r="EM1602" s="1"/>
      <c r="EN1602" s="1"/>
      <c r="EO1602" s="1"/>
      <c r="EP1602" s="1"/>
      <c r="EQ1602" s="1"/>
      <c r="ER1602" s="1"/>
      <c r="ES1602" s="1"/>
      <c r="ET1602" s="1"/>
      <c r="EU1602" s="1"/>
      <c r="EV1602" s="1"/>
      <c r="EW1602" s="1"/>
      <c r="EX1602" s="1"/>
      <c r="EY1602" s="1"/>
      <c r="EZ1602" s="1"/>
      <c r="FA1602" s="1"/>
      <c r="FB1602" s="1"/>
      <c r="FC1602" s="1"/>
      <c r="FD1602" s="1"/>
      <c r="FE1602" s="1"/>
      <c r="FF1602" s="1"/>
      <c r="FG1602" s="1"/>
      <c r="FH1602" s="1"/>
      <c r="FI1602" s="1"/>
      <c r="FJ1602" s="1"/>
      <c r="FK1602" s="1"/>
      <c r="FL1602" s="1"/>
      <c r="FM1602" s="1"/>
      <c r="FN1602" s="1"/>
      <c r="FO1602" s="1"/>
      <c r="FP1602" s="1"/>
      <c r="FQ1602" s="1"/>
      <c r="FR1602" s="1"/>
      <c r="FS1602" s="1"/>
      <c r="FT1602" s="1"/>
      <c r="FU1602" s="1"/>
      <c r="FV1602" s="1"/>
      <c r="FW1602" s="1"/>
      <c r="FX1602" s="1"/>
      <c r="FY1602" s="1"/>
      <c r="FZ1602" s="1"/>
      <c r="GA1602" s="1"/>
      <c r="GB1602" s="1"/>
      <c r="GC1602" s="1"/>
      <c r="GD1602" s="1"/>
      <c r="GE1602" s="1"/>
      <c r="GF1602" s="1"/>
      <c r="GG1602" s="1"/>
      <c r="GH1602" s="1"/>
      <c r="GI1602" s="1"/>
      <c r="GJ1602" s="1"/>
      <c r="GK1602" s="1"/>
      <c r="GL1602" s="1"/>
      <c r="GM1602" s="1"/>
      <c r="GN1602" s="1"/>
      <c r="GO1602" s="1"/>
      <c r="GP1602" s="1"/>
      <c r="GQ1602" s="1"/>
      <c r="GR1602" s="1"/>
      <c r="GS1602" s="1"/>
      <c r="GT1602" s="1"/>
      <c r="GU1602" s="1"/>
      <c r="GV1602" s="1"/>
      <c r="GW1602" s="1"/>
      <c r="GX1602" s="1"/>
      <c r="GY1602" s="1"/>
      <c r="GZ1602" s="1"/>
      <c r="HA1602" s="1"/>
      <c r="HB1602" s="1"/>
      <c r="HC1602" s="1"/>
      <c r="HD1602" s="1"/>
      <c r="HE1602" s="1"/>
      <c r="HF1602" s="1"/>
      <c r="HG1602" s="1"/>
      <c r="HH1602" s="1"/>
      <c r="HI1602" s="1"/>
      <c r="HJ1602" s="1"/>
      <c r="HK1602" s="1"/>
      <c r="HL1602" s="1"/>
      <c r="HM1602" s="1"/>
      <c r="HN1602" s="1"/>
      <c r="HO1602" s="1"/>
      <c r="HP1602" s="1"/>
      <c r="HQ1602" s="1"/>
      <c r="HR1602" s="1"/>
      <c r="HS1602" s="1"/>
      <c r="HT1602" s="1"/>
      <c r="HU1602" s="1"/>
      <c r="HV1602" s="1"/>
      <c r="HW1602" s="1"/>
      <c r="HX1602" s="1"/>
      <c r="HY1602" s="1"/>
      <c r="HZ1602" s="1"/>
      <c r="IA1602" s="1"/>
      <c r="IB1602" s="1"/>
      <c r="IC1602" s="1"/>
      <c r="ID1602" s="1"/>
      <c r="IE1602" s="1"/>
      <c r="IF1602" s="1"/>
      <c r="IG1602" s="1"/>
      <c r="IH1602" s="1"/>
      <c r="II1602" s="1"/>
      <c r="IJ1602" s="1"/>
      <c r="IK1602" s="1"/>
      <c r="IL1602" s="1"/>
      <c r="IM1602" s="1"/>
      <c r="IN1602" s="1"/>
      <c r="IO1602" s="1"/>
      <c r="IP1602" s="1"/>
      <c r="IQ1602" s="1"/>
      <c r="IR1602" s="1"/>
      <c r="IS1602" s="1"/>
      <c r="IT1602" s="1"/>
      <c r="IU1602" s="1"/>
      <c r="IV1602" s="1"/>
    </row>
    <row r="1603" spans="1:256" ht="15" customHeight="1">
      <c r="A1603" s="75"/>
      <c r="B1603" s="78"/>
      <c r="C1603" s="15" t="s">
        <v>14</v>
      </c>
      <c r="D1603" s="15" t="s">
        <v>262</v>
      </c>
      <c r="E1603" s="12">
        <v>59740.727272727272</v>
      </c>
      <c r="F1603" s="12">
        <v>63319.761904761908</v>
      </c>
      <c r="G1603" s="12">
        <v>66276.045454545456</v>
      </c>
      <c r="H1603" s="12">
        <v>63530.105263157893</v>
      </c>
      <c r="I1603" s="12">
        <v>63817</v>
      </c>
      <c r="J1603" s="12">
        <v>65676.333333333328</v>
      </c>
      <c r="K1603" s="12">
        <v>68536.681818181823</v>
      </c>
      <c r="L1603" s="12">
        <v>65761.954545454544</v>
      </c>
      <c r="M1603" s="12">
        <v>65630.25</v>
      </c>
      <c r="N1603" s="12">
        <v>64906.869565217392</v>
      </c>
      <c r="O1603" s="12">
        <v>64174</v>
      </c>
      <c r="P1603" s="12">
        <v>59759.26315789474</v>
      </c>
      <c r="Q1603" s="4"/>
      <c r="R1603" s="12">
        <v>64314.185039370081</v>
      </c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  <c r="EA1603" s="1"/>
      <c r="EB1603" s="1"/>
      <c r="EC1603" s="1"/>
      <c r="ED1603" s="1"/>
      <c r="EE1603" s="1"/>
      <c r="EF1603" s="1"/>
      <c r="EG1603" s="1"/>
      <c r="EH1603" s="1"/>
      <c r="EI1603" s="1"/>
      <c r="EJ1603" s="1"/>
      <c r="EK1603" s="1"/>
      <c r="EL1603" s="1"/>
      <c r="EM1603" s="1"/>
      <c r="EN1603" s="1"/>
      <c r="EO1603" s="1"/>
      <c r="EP1603" s="1"/>
      <c r="EQ1603" s="1"/>
      <c r="ER1603" s="1"/>
      <c r="ES1603" s="1"/>
      <c r="ET1603" s="1"/>
      <c r="EU1603" s="1"/>
      <c r="EV1603" s="1"/>
      <c r="EW1603" s="1"/>
      <c r="EX1603" s="1"/>
      <c r="EY1603" s="1"/>
      <c r="EZ1603" s="1"/>
      <c r="FA1603" s="1"/>
      <c r="FB1603" s="1"/>
      <c r="FC1603" s="1"/>
      <c r="FD1603" s="1"/>
      <c r="FE1603" s="1"/>
      <c r="FF1603" s="1"/>
      <c r="FG1603" s="1"/>
      <c r="FH1603" s="1"/>
      <c r="FI1603" s="1"/>
      <c r="FJ1603" s="1"/>
      <c r="FK1603" s="1"/>
      <c r="FL1603" s="1"/>
      <c r="FM1603" s="1"/>
      <c r="FN1603" s="1"/>
      <c r="FO1603" s="1"/>
      <c r="FP1603" s="1"/>
      <c r="FQ1603" s="1"/>
      <c r="FR1603" s="1"/>
      <c r="FS1603" s="1"/>
      <c r="FT1603" s="1"/>
      <c r="FU1603" s="1"/>
      <c r="FV1603" s="1"/>
      <c r="FW1603" s="1"/>
      <c r="FX1603" s="1"/>
      <c r="FY1603" s="1"/>
      <c r="FZ1603" s="1"/>
      <c r="GA1603" s="1"/>
      <c r="GB1603" s="1"/>
      <c r="GC1603" s="1"/>
      <c r="GD1603" s="1"/>
      <c r="GE1603" s="1"/>
      <c r="GF1603" s="1"/>
      <c r="GG1603" s="1"/>
      <c r="GH1603" s="1"/>
      <c r="GI1603" s="1"/>
      <c r="GJ1603" s="1"/>
      <c r="GK1603" s="1"/>
      <c r="GL1603" s="1"/>
      <c r="GM1603" s="1"/>
      <c r="GN1603" s="1"/>
      <c r="GO1603" s="1"/>
      <c r="GP1603" s="1"/>
      <c r="GQ1603" s="1"/>
      <c r="GR1603" s="1"/>
      <c r="GS1603" s="1"/>
      <c r="GT1603" s="1"/>
      <c r="GU1603" s="1"/>
      <c r="GV1603" s="1"/>
      <c r="GW1603" s="1"/>
      <c r="GX1603" s="1"/>
      <c r="GY1603" s="1"/>
      <c r="GZ1603" s="1"/>
      <c r="HA1603" s="1"/>
      <c r="HB1603" s="1"/>
      <c r="HC1603" s="1"/>
      <c r="HD1603" s="1"/>
      <c r="HE1603" s="1"/>
      <c r="HF1603" s="1"/>
      <c r="HG1603" s="1"/>
      <c r="HH1603" s="1"/>
      <c r="HI1603" s="1"/>
      <c r="HJ1603" s="1"/>
      <c r="HK1603" s="1"/>
      <c r="HL1603" s="1"/>
      <c r="HM1603" s="1"/>
      <c r="HN1603" s="1"/>
      <c r="HO1603" s="1"/>
      <c r="HP1603" s="1"/>
      <c r="HQ1603" s="1"/>
      <c r="HR1603" s="1"/>
      <c r="HS1603" s="1"/>
      <c r="HT1603" s="1"/>
      <c r="HU1603" s="1"/>
      <c r="HV1603" s="1"/>
      <c r="HW1603" s="1"/>
      <c r="HX1603" s="1"/>
      <c r="HY1603" s="1"/>
      <c r="HZ1603" s="1"/>
      <c r="IA1603" s="1"/>
      <c r="IB1603" s="1"/>
      <c r="IC1603" s="1"/>
      <c r="ID1603" s="1"/>
      <c r="IE1603" s="1"/>
      <c r="IF1603" s="1"/>
      <c r="IG1603" s="1"/>
      <c r="IH1603" s="1"/>
      <c r="II1603" s="1"/>
      <c r="IJ1603" s="1"/>
      <c r="IK1603" s="1"/>
      <c r="IL1603" s="1"/>
      <c r="IM1603" s="1"/>
      <c r="IN1603" s="1"/>
      <c r="IO1603" s="1"/>
      <c r="IP1603" s="1"/>
      <c r="IQ1603" s="1"/>
      <c r="IR1603" s="1"/>
      <c r="IS1603" s="1"/>
      <c r="IT1603" s="1"/>
      <c r="IU1603" s="1"/>
      <c r="IV1603" s="1"/>
    </row>
    <row r="1604" spans="1:256" ht="15" customHeight="1">
      <c r="A1604" s="75"/>
      <c r="B1604" s="78"/>
      <c r="C1604" s="15" t="s">
        <v>15</v>
      </c>
      <c r="D1604" s="15" t="s">
        <v>263</v>
      </c>
      <c r="E1604" s="12">
        <v>58069</v>
      </c>
      <c r="F1604" s="12">
        <v>60978.384615384617</v>
      </c>
      <c r="G1604" s="12">
        <v>64008.076923076922</v>
      </c>
      <c r="H1604" s="12">
        <v>63401.666666666664</v>
      </c>
      <c r="I1604" s="12">
        <v>63579.571428571428</v>
      </c>
      <c r="J1604" s="12">
        <v>64311.166666666664</v>
      </c>
      <c r="K1604" s="12">
        <v>67863.230769230766</v>
      </c>
      <c r="L1604" s="12">
        <v>64720.153846153844</v>
      </c>
      <c r="M1604" s="12">
        <v>64722.083333333336</v>
      </c>
      <c r="N1604" s="12">
        <v>64211.714285714283</v>
      </c>
      <c r="O1604" s="12">
        <v>63109.538461538461</v>
      </c>
      <c r="P1604" s="12">
        <v>60197.599999999999</v>
      </c>
      <c r="Q1604" s="4"/>
      <c r="R1604" s="12">
        <v>63315.802631578947</v>
      </c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  <c r="EA1604" s="1"/>
      <c r="EB1604" s="1"/>
      <c r="EC1604" s="1"/>
      <c r="ED1604" s="1"/>
      <c r="EE1604" s="1"/>
      <c r="EF1604" s="1"/>
      <c r="EG1604" s="1"/>
      <c r="EH1604" s="1"/>
      <c r="EI1604" s="1"/>
      <c r="EJ1604" s="1"/>
      <c r="EK1604" s="1"/>
      <c r="EL1604" s="1"/>
      <c r="EM1604" s="1"/>
      <c r="EN1604" s="1"/>
      <c r="EO1604" s="1"/>
      <c r="EP1604" s="1"/>
      <c r="EQ1604" s="1"/>
      <c r="ER1604" s="1"/>
      <c r="ES1604" s="1"/>
      <c r="ET1604" s="1"/>
      <c r="EU1604" s="1"/>
      <c r="EV1604" s="1"/>
      <c r="EW1604" s="1"/>
      <c r="EX1604" s="1"/>
      <c r="EY1604" s="1"/>
      <c r="EZ1604" s="1"/>
      <c r="FA1604" s="1"/>
      <c r="FB1604" s="1"/>
      <c r="FC1604" s="1"/>
      <c r="FD1604" s="1"/>
      <c r="FE1604" s="1"/>
      <c r="FF1604" s="1"/>
      <c r="FG1604" s="1"/>
      <c r="FH1604" s="1"/>
      <c r="FI1604" s="1"/>
      <c r="FJ1604" s="1"/>
      <c r="FK1604" s="1"/>
      <c r="FL1604" s="1"/>
      <c r="FM1604" s="1"/>
      <c r="FN1604" s="1"/>
      <c r="FO1604" s="1"/>
      <c r="FP1604" s="1"/>
      <c r="FQ1604" s="1"/>
      <c r="FR1604" s="1"/>
      <c r="FS1604" s="1"/>
      <c r="FT1604" s="1"/>
      <c r="FU1604" s="1"/>
      <c r="FV1604" s="1"/>
      <c r="FW1604" s="1"/>
      <c r="FX1604" s="1"/>
      <c r="FY1604" s="1"/>
      <c r="FZ1604" s="1"/>
      <c r="GA1604" s="1"/>
      <c r="GB1604" s="1"/>
      <c r="GC1604" s="1"/>
      <c r="GD1604" s="1"/>
      <c r="GE1604" s="1"/>
      <c r="GF1604" s="1"/>
      <c r="GG1604" s="1"/>
      <c r="GH1604" s="1"/>
      <c r="GI1604" s="1"/>
      <c r="GJ1604" s="1"/>
      <c r="GK1604" s="1"/>
      <c r="GL1604" s="1"/>
      <c r="GM1604" s="1"/>
      <c r="GN1604" s="1"/>
      <c r="GO1604" s="1"/>
      <c r="GP1604" s="1"/>
      <c r="GQ1604" s="1"/>
      <c r="GR1604" s="1"/>
      <c r="GS1604" s="1"/>
      <c r="GT1604" s="1"/>
      <c r="GU1604" s="1"/>
      <c r="GV1604" s="1"/>
      <c r="GW1604" s="1"/>
      <c r="GX1604" s="1"/>
      <c r="GY1604" s="1"/>
      <c r="GZ1604" s="1"/>
      <c r="HA1604" s="1"/>
      <c r="HB1604" s="1"/>
      <c r="HC1604" s="1"/>
      <c r="HD1604" s="1"/>
      <c r="HE1604" s="1"/>
      <c r="HF1604" s="1"/>
      <c r="HG1604" s="1"/>
      <c r="HH1604" s="1"/>
      <c r="HI1604" s="1"/>
      <c r="HJ1604" s="1"/>
      <c r="HK1604" s="1"/>
      <c r="HL1604" s="1"/>
      <c r="HM1604" s="1"/>
      <c r="HN1604" s="1"/>
      <c r="HO1604" s="1"/>
      <c r="HP1604" s="1"/>
      <c r="HQ1604" s="1"/>
      <c r="HR1604" s="1"/>
      <c r="HS1604" s="1"/>
      <c r="HT1604" s="1"/>
      <c r="HU1604" s="1"/>
      <c r="HV1604" s="1"/>
      <c r="HW1604" s="1"/>
      <c r="HX1604" s="1"/>
      <c r="HY1604" s="1"/>
      <c r="HZ1604" s="1"/>
      <c r="IA1604" s="1"/>
      <c r="IB1604" s="1"/>
      <c r="IC1604" s="1"/>
      <c r="ID1604" s="1"/>
      <c r="IE1604" s="1"/>
      <c r="IF1604" s="1"/>
      <c r="IG1604" s="1"/>
      <c r="IH1604" s="1"/>
      <c r="II1604" s="1"/>
      <c r="IJ1604" s="1"/>
      <c r="IK1604" s="1"/>
      <c r="IL1604" s="1"/>
      <c r="IM1604" s="1"/>
      <c r="IN1604" s="1"/>
      <c r="IO1604" s="1"/>
      <c r="IP1604" s="1"/>
      <c r="IQ1604" s="1"/>
      <c r="IR1604" s="1"/>
      <c r="IS1604" s="1"/>
      <c r="IT1604" s="1"/>
      <c r="IU1604" s="1"/>
      <c r="IV1604" s="1"/>
    </row>
    <row r="1605" spans="1:256" ht="15" customHeight="1">
      <c r="A1605" s="75"/>
      <c r="B1605" s="78"/>
      <c r="C1605" s="15" t="s">
        <v>16</v>
      </c>
      <c r="D1605" s="15" t="s">
        <v>264</v>
      </c>
      <c r="E1605" s="12">
        <v>62907</v>
      </c>
      <c r="F1605" s="12">
        <v>72511.5</v>
      </c>
      <c r="G1605" s="12">
        <v>73791.8</v>
      </c>
      <c r="H1605" s="12">
        <v>58534</v>
      </c>
      <c r="I1605" s="12">
        <v>57734.5</v>
      </c>
      <c r="J1605" s="12">
        <v>63883.6</v>
      </c>
      <c r="K1605" s="12">
        <v>68814.25</v>
      </c>
      <c r="L1605" s="12">
        <v>66742.25</v>
      </c>
      <c r="M1605" s="12">
        <v>63820</v>
      </c>
      <c r="N1605" s="12">
        <v>62328.25</v>
      </c>
      <c r="O1605" s="12">
        <v>65359</v>
      </c>
      <c r="P1605" s="12">
        <v>63448.2</v>
      </c>
      <c r="Q1605" s="4"/>
      <c r="R1605" s="12">
        <v>65085.403846153844</v>
      </c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  <c r="EA1605" s="1"/>
      <c r="EB1605" s="1"/>
      <c r="EC1605" s="1"/>
      <c r="ED1605" s="1"/>
      <c r="EE1605" s="1"/>
      <c r="EF1605" s="1"/>
      <c r="EG1605" s="1"/>
      <c r="EH1605" s="1"/>
      <c r="EI1605" s="1"/>
      <c r="EJ1605" s="1"/>
      <c r="EK1605" s="1"/>
      <c r="EL1605" s="1"/>
      <c r="EM1605" s="1"/>
      <c r="EN1605" s="1"/>
      <c r="EO1605" s="1"/>
      <c r="EP1605" s="1"/>
      <c r="EQ1605" s="1"/>
      <c r="ER1605" s="1"/>
      <c r="ES1605" s="1"/>
      <c r="ET1605" s="1"/>
      <c r="EU1605" s="1"/>
      <c r="EV1605" s="1"/>
      <c r="EW1605" s="1"/>
      <c r="EX1605" s="1"/>
      <c r="EY1605" s="1"/>
      <c r="EZ1605" s="1"/>
      <c r="FA1605" s="1"/>
      <c r="FB1605" s="1"/>
      <c r="FC1605" s="1"/>
      <c r="FD1605" s="1"/>
      <c r="FE1605" s="1"/>
      <c r="FF1605" s="1"/>
      <c r="FG1605" s="1"/>
      <c r="FH1605" s="1"/>
      <c r="FI1605" s="1"/>
      <c r="FJ1605" s="1"/>
      <c r="FK1605" s="1"/>
      <c r="FL1605" s="1"/>
      <c r="FM1605" s="1"/>
      <c r="FN1605" s="1"/>
      <c r="FO1605" s="1"/>
      <c r="FP1605" s="1"/>
      <c r="FQ1605" s="1"/>
      <c r="FR1605" s="1"/>
      <c r="FS1605" s="1"/>
      <c r="FT1605" s="1"/>
      <c r="FU1605" s="1"/>
      <c r="FV1605" s="1"/>
      <c r="FW1605" s="1"/>
      <c r="FX1605" s="1"/>
      <c r="FY1605" s="1"/>
      <c r="FZ1605" s="1"/>
      <c r="GA1605" s="1"/>
      <c r="GB1605" s="1"/>
      <c r="GC1605" s="1"/>
      <c r="GD1605" s="1"/>
      <c r="GE1605" s="1"/>
      <c r="GF1605" s="1"/>
      <c r="GG1605" s="1"/>
      <c r="GH1605" s="1"/>
      <c r="GI1605" s="1"/>
      <c r="GJ1605" s="1"/>
      <c r="GK1605" s="1"/>
      <c r="GL1605" s="1"/>
      <c r="GM1605" s="1"/>
      <c r="GN1605" s="1"/>
      <c r="GO1605" s="1"/>
      <c r="GP1605" s="1"/>
      <c r="GQ1605" s="1"/>
      <c r="GR1605" s="1"/>
      <c r="GS1605" s="1"/>
      <c r="GT1605" s="1"/>
      <c r="GU1605" s="1"/>
      <c r="GV1605" s="1"/>
      <c r="GW1605" s="1"/>
      <c r="GX1605" s="1"/>
      <c r="GY1605" s="1"/>
      <c r="GZ1605" s="1"/>
      <c r="HA1605" s="1"/>
      <c r="HB1605" s="1"/>
      <c r="HC1605" s="1"/>
      <c r="HD1605" s="1"/>
      <c r="HE1605" s="1"/>
      <c r="HF1605" s="1"/>
      <c r="HG1605" s="1"/>
      <c r="HH1605" s="1"/>
      <c r="HI1605" s="1"/>
      <c r="HJ1605" s="1"/>
      <c r="HK1605" s="1"/>
      <c r="HL1605" s="1"/>
      <c r="HM1605" s="1"/>
      <c r="HN1605" s="1"/>
      <c r="HO1605" s="1"/>
      <c r="HP1605" s="1"/>
      <c r="HQ1605" s="1"/>
      <c r="HR1605" s="1"/>
      <c r="HS1605" s="1"/>
      <c r="HT1605" s="1"/>
      <c r="HU1605" s="1"/>
      <c r="HV1605" s="1"/>
      <c r="HW1605" s="1"/>
      <c r="HX1605" s="1"/>
      <c r="HY1605" s="1"/>
      <c r="HZ1605" s="1"/>
      <c r="IA1605" s="1"/>
      <c r="IB1605" s="1"/>
      <c r="IC1605" s="1"/>
      <c r="ID1605" s="1"/>
      <c r="IE1605" s="1"/>
      <c r="IF1605" s="1"/>
      <c r="IG1605" s="1"/>
      <c r="IH1605" s="1"/>
      <c r="II1605" s="1"/>
      <c r="IJ1605" s="1"/>
      <c r="IK1605" s="1"/>
      <c r="IL1605" s="1"/>
      <c r="IM1605" s="1"/>
      <c r="IN1605" s="1"/>
      <c r="IO1605" s="1"/>
      <c r="IP1605" s="1"/>
      <c r="IQ1605" s="1"/>
      <c r="IR1605" s="1"/>
      <c r="IS1605" s="1"/>
      <c r="IT1605" s="1"/>
      <c r="IU1605" s="1"/>
      <c r="IV1605" s="1"/>
    </row>
    <row r="1606" spans="1:256" ht="15" customHeight="1">
      <c r="A1606" s="76"/>
      <c r="B1606" s="79"/>
      <c r="C1606" s="15" t="s">
        <v>17</v>
      </c>
      <c r="D1606" s="15" t="s">
        <v>265</v>
      </c>
      <c r="E1606" s="12">
        <v>55131.8</v>
      </c>
      <c r="F1606" s="12">
        <v>59449.75</v>
      </c>
      <c r="G1606" s="12">
        <v>62370.25</v>
      </c>
      <c r="H1606" s="12">
        <v>54114.428571428572</v>
      </c>
      <c r="I1606" s="12">
        <v>55270.166666666664</v>
      </c>
      <c r="J1606" s="12">
        <v>54242.25</v>
      </c>
      <c r="K1606" s="12">
        <v>60466.400000000001</v>
      </c>
      <c r="L1606" s="12">
        <v>59517.4</v>
      </c>
      <c r="M1606" s="12">
        <v>59161</v>
      </c>
      <c r="N1606" s="12">
        <v>52127.75</v>
      </c>
      <c r="O1606" s="12">
        <v>52746.25</v>
      </c>
      <c r="P1606" s="12">
        <v>53642.428571428572</v>
      </c>
      <c r="Q1606" s="4"/>
      <c r="R1606" s="12">
        <v>56350.783333333333</v>
      </c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  <c r="EA1606" s="1"/>
      <c r="EB1606" s="1"/>
      <c r="EC1606" s="1"/>
      <c r="ED1606" s="1"/>
      <c r="EE1606" s="1"/>
      <c r="EF1606" s="1"/>
      <c r="EG1606" s="1"/>
      <c r="EH1606" s="1"/>
      <c r="EI1606" s="1"/>
      <c r="EJ1606" s="1"/>
      <c r="EK1606" s="1"/>
      <c r="EL1606" s="1"/>
      <c r="EM1606" s="1"/>
      <c r="EN1606" s="1"/>
      <c r="EO1606" s="1"/>
      <c r="EP1606" s="1"/>
      <c r="EQ1606" s="1"/>
      <c r="ER1606" s="1"/>
      <c r="ES1606" s="1"/>
      <c r="ET1606" s="1"/>
      <c r="EU1606" s="1"/>
      <c r="EV1606" s="1"/>
      <c r="EW1606" s="1"/>
      <c r="EX1606" s="1"/>
      <c r="EY1606" s="1"/>
      <c r="EZ1606" s="1"/>
      <c r="FA1606" s="1"/>
      <c r="FB1606" s="1"/>
      <c r="FC1606" s="1"/>
      <c r="FD1606" s="1"/>
      <c r="FE1606" s="1"/>
      <c r="FF1606" s="1"/>
      <c r="FG1606" s="1"/>
      <c r="FH1606" s="1"/>
      <c r="FI1606" s="1"/>
      <c r="FJ1606" s="1"/>
      <c r="FK1606" s="1"/>
      <c r="FL1606" s="1"/>
      <c r="FM1606" s="1"/>
      <c r="FN1606" s="1"/>
      <c r="FO1606" s="1"/>
      <c r="FP1606" s="1"/>
      <c r="FQ1606" s="1"/>
      <c r="FR1606" s="1"/>
      <c r="FS1606" s="1"/>
      <c r="FT1606" s="1"/>
      <c r="FU1606" s="1"/>
      <c r="FV1606" s="1"/>
      <c r="FW1606" s="1"/>
      <c r="FX1606" s="1"/>
      <c r="FY1606" s="1"/>
      <c r="FZ1606" s="1"/>
      <c r="GA1606" s="1"/>
      <c r="GB1606" s="1"/>
      <c r="GC1606" s="1"/>
      <c r="GD1606" s="1"/>
      <c r="GE1606" s="1"/>
      <c r="GF1606" s="1"/>
      <c r="GG1606" s="1"/>
      <c r="GH1606" s="1"/>
      <c r="GI1606" s="1"/>
      <c r="GJ1606" s="1"/>
      <c r="GK1606" s="1"/>
      <c r="GL1606" s="1"/>
      <c r="GM1606" s="1"/>
      <c r="GN1606" s="1"/>
      <c r="GO1606" s="1"/>
      <c r="GP1606" s="1"/>
      <c r="GQ1606" s="1"/>
      <c r="GR1606" s="1"/>
      <c r="GS1606" s="1"/>
      <c r="GT1606" s="1"/>
      <c r="GU1606" s="1"/>
      <c r="GV1606" s="1"/>
      <c r="GW1606" s="1"/>
      <c r="GX1606" s="1"/>
      <c r="GY1606" s="1"/>
      <c r="GZ1606" s="1"/>
      <c r="HA1606" s="1"/>
      <c r="HB1606" s="1"/>
      <c r="HC1606" s="1"/>
      <c r="HD1606" s="1"/>
      <c r="HE1606" s="1"/>
      <c r="HF1606" s="1"/>
      <c r="HG1606" s="1"/>
      <c r="HH1606" s="1"/>
      <c r="HI1606" s="1"/>
      <c r="HJ1606" s="1"/>
      <c r="HK1606" s="1"/>
      <c r="HL1606" s="1"/>
      <c r="HM1606" s="1"/>
      <c r="HN1606" s="1"/>
      <c r="HO1606" s="1"/>
      <c r="HP1606" s="1"/>
      <c r="HQ1606" s="1"/>
      <c r="HR1606" s="1"/>
      <c r="HS1606" s="1"/>
      <c r="HT1606" s="1"/>
      <c r="HU1606" s="1"/>
      <c r="HV1606" s="1"/>
      <c r="HW1606" s="1"/>
      <c r="HX1606" s="1"/>
      <c r="HY1606" s="1"/>
      <c r="HZ1606" s="1"/>
      <c r="IA1606" s="1"/>
      <c r="IB1606" s="1"/>
      <c r="IC1606" s="1"/>
      <c r="ID1606" s="1"/>
      <c r="IE1606" s="1"/>
      <c r="IF1606" s="1"/>
      <c r="IG1606" s="1"/>
      <c r="IH1606" s="1"/>
      <c r="II1606" s="1"/>
      <c r="IJ1606" s="1"/>
      <c r="IK1606" s="1"/>
      <c r="IL1606" s="1"/>
      <c r="IM1606" s="1"/>
      <c r="IN1606" s="1"/>
      <c r="IO1606" s="1"/>
      <c r="IP1606" s="1"/>
      <c r="IQ1606" s="1"/>
      <c r="IR1606" s="1"/>
      <c r="IS1606" s="1"/>
      <c r="IT1606" s="1"/>
      <c r="IU1606" s="1"/>
      <c r="IV1606" s="1"/>
    </row>
    <row r="1607" spans="1:256" ht="15" customHeight="1">
      <c r="A1607" s="74" t="s">
        <v>766</v>
      </c>
      <c r="B1607" s="77" t="s">
        <v>657</v>
      </c>
      <c r="C1607" s="15" t="s">
        <v>13</v>
      </c>
      <c r="D1607" s="15" t="s">
        <v>261</v>
      </c>
      <c r="E1607" s="2">
        <v>3877.2580645161293</v>
      </c>
      <c r="F1607" s="2">
        <v>4058.655172413793</v>
      </c>
      <c r="G1607" s="2">
        <v>5340.677419354839</v>
      </c>
      <c r="H1607" s="2"/>
      <c r="I1607" s="2"/>
      <c r="J1607" s="2"/>
      <c r="K1607" s="2"/>
      <c r="L1607" s="2">
        <v>10026.741935483871</v>
      </c>
      <c r="M1607" s="2">
        <v>8864.5</v>
      </c>
      <c r="N1607" s="2">
        <v>6504.322580645161</v>
      </c>
      <c r="O1607" s="2">
        <v>4065.2333333333331</v>
      </c>
      <c r="P1607" s="2">
        <v>3980.1612903225805</v>
      </c>
      <c r="Q1607" s="3"/>
      <c r="R1607" s="2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  <c r="EG1607" s="1"/>
      <c r="EH1607" s="1"/>
      <c r="EI1607" s="1"/>
      <c r="EJ1607" s="1"/>
      <c r="EK1607" s="1"/>
      <c r="EL1607" s="1"/>
      <c r="EM1607" s="1"/>
      <c r="EN1607" s="1"/>
      <c r="EO1607" s="1"/>
      <c r="EP1607" s="1"/>
      <c r="EQ1607" s="1"/>
      <c r="ER1607" s="1"/>
      <c r="ES1607" s="1"/>
      <c r="ET1607" s="1"/>
      <c r="EU1607" s="1"/>
      <c r="EV1607" s="1"/>
      <c r="EW1607" s="1"/>
      <c r="EX1607" s="1"/>
      <c r="EY1607" s="1"/>
      <c r="EZ1607" s="1"/>
      <c r="FA1607" s="1"/>
      <c r="FB1607" s="1"/>
      <c r="FC1607" s="1"/>
      <c r="FD1607" s="1"/>
      <c r="FE1607" s="1"/>
      <c r="FF1607" s="1"/>
      <c r="FG1607" s="1"/>
      <c r="FH1607" s="1"/>
      <c r="FI1607" s="1"/>
      <c r="FJ1607" s="1"/>
      <c r="FK1607" s="1"/>
      <c r="FL1607" s="1"/>
      <c r="FM1607" s="1"/>
      <c r="FN1607" s="1"/>
      <c r="FO1607" s="1"/>
      <c r="FP1607" s="1"/>
      <c r="FQ1607" s="1"/>
      <c r="FR1607" s="1"/>
      <c r="FS1607" s="1"/>
      <c r="FT1607" s="1"/>
      <c r="FU1607" s="1"/>
      <c r="FV1607" s="1"/>
      <c r="FW1607" s="1"/>
      <c r="FX1607" s="1"/>
      <c r="FY1607" s="1"/>
      <c r="FZ1607" s="1"/>
      <c r="GA1607" s="1"/>
      <c r="GB1607" s="1"/>
      <c r="GC1607" s="1"/>
      <c r="GD1607" s="1"/>
      <c r="GE1607" s="1"/>
      <c r="GF1607" s="1"/>
      <c r="GG1607" s="1"/>
      <c r="GH1607" s="1"/>
      <c r="GI1607" s="1"/>
      <c r="GJ1607" s="1"/>
      <c r="GK1607" s="1"/>
      <c r="GL1607" s="1"/>
      <c r="GM1607" s="1"/>
      <c r="GN1607" s="1"/>
      <c r="GO1607" s="1"/>
      <c r="GP1607" s="1"/>
      <c r="GQ1607" s="1"/>
      <c r="GR1607" s="1"/>
      <c r="GS1607" s="1"/>
      <c r="GT1607" s="1"/>
      <c r="GU1607" s="1"/>
      <c r="GV1607" s="1"/>
      <c r="GW1607" s="1"/>
      <c r="GX1607" s="1"/>
      <c r="GY1607" s="1"/>
      <c r="GZ1607" s="1"/>
      <c r="HA1607" s="1"/>
      <c r="HB1607" s="1"/>
      <c r="HC1607" s="1"/>
      <c r="HD1607" s="1"/>
      <c r="HE1607" s="1"/>
      <c r="HF1607" s="1"/>
      <c r="HG1607" s="1"/>
      <c r="HH1607" s="1"/>
      <c r="HI1607" s="1"/>
      <c r="HJ1607" s="1"/>
      <c r="HK1607" s="1"/>
      <c r="HL1607" s="1"/>
      <c r="HM1607" s="1"/>
      <c r="HN1607" s="1"/>
      <c r="HO1607" s="1"/>
      <c r="HP1607" s="1"/>
      <c r="HQ1607" s="1"/>
      <c r="HR1607" s="1"/>
      <c r="HS1607" s="1"/>
      <c r="HT1607" s="1"/>
      <c r="HU1607" s="1"/>
      <c r="HV1607" s="1"/>
      <c r="HW1607" s="1"/>
      <c r="HX1607" s="1"/>
      <c r="HY1607" s="1"/>
      <c r="HZ1607" s="1"/>
      <c r="IA1607" s="1"/>
      <c r="IB1607" s="1"/>
      <c r="IC1607" s="1"/>
      <c r="ID1607" s="1"/>
      <c r="IE1607" s="1"/>
      <c r="IF1607" s="1"/>
      <c r="IG1607" s="1"/>
      <c r="IH1607" s="1"/>
      <c r="II1607" s="1"/>
      <c r="IJ1607" s="1"/>
      <c r="IK1607" s="1"/>
      <c r="IL1607" s="1"/>
      <c r="IM1607" s="1"/>
      <c r="IN1607" s="1"/>
      <c r="IO1607" s="1"/>
      <c r="IP1607" s="1"/>
      <c r="IQ1607" s="1"/>
      <c r="IR1607" s="1"/>
      <c r="IS1607" s="1"/>
      <c r="IT1607" s="1"/>
      <c r="IU1607" s="1"/>
      <c r="IV1607" s="1"/>
    </row>
    <row r="1608" spans="1:256" ht="15" customHeight="1">
      <c r="A1608" s="75"/>
      <c r="B1608" s="78"/>
      <c r="C1608" s="15" t="s">
        <v>14</v>
      </c>
      <c r="D1608" s="15" t="s">
        <v>262</v>
      </c>
      <c r="E1608" s="2">
        <v>3586.2727272727275</v>
      </c>
      <c r="F1608" s="2">
        <v>3702.6190476190477</v>
      </c>
      <c r="G1608" s="2">
        <v>4794.727272727273</v>
      </c>
      <c r="H1608" s="2"/>
      <c r="I1608" s="2"/>
      <c r="J1608" s="2"/>
      <c r="K1608" s="2"/>
      <c r="L1608" s="2">
        <v>8518.636363636364</v>
      </c>
      <c r="M1608" s="2">
        <v>7099.35</v>
      </c>
      <c r="N1608" s="2">
        <v>5790.739130434783</v>
      </c>
      <c r="O1608" s="2">
        <v>3886.2727272727275</v>
      </c>
      <c r="P1608" s="2">
        <v>3601.4736842105262</v>
      </c>
      <c r="Q1608" s="4"/>
      <c r="R1608" s="2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  <c r="EA1608" s="1"/>
      <c r="EB1608" s="1"/>
      <c r="EC1608" s="1"/>
      <c r="ED1608" s="1"/>
      <c r="EE1608" s="1"/>
      <c r="EF1608" s="1"/>
      <c r="EG1608" s="1"/>
      <c r="EH1608" s="1"/>
      <c r="EI1608" s="1"/>
      <c r="EJ1608" s="1"/>
      <c r="EK1608" s="1"/>
      <c r="EL1608" s="1"/>
      <c r="EM1608" s="1"/>
      <c r="EN1608" s="1"/>
      <c r="EO1608" s="1"/>
      <c r="EP1608" s="1"/>
      <c r="EQ1608" s="1"/>
      <c r="ER1608" s="1"/>
      <c r="ES1608" s="1"/>
      <c r="ET1608" s="1"/>
      <c r="EU1608" s="1"/>
      <c r="EV1608" s="1"/>
      <c r="EW1608" s="1"/>
      <c r="EX1608" s="1"/>
      <c r="EY1608" s="1"/>
      <c r="EZ1608" s="1"/>
      <c r="FA1608" s="1"/>
      <c r="FB1608" s="1"/>
      <c r="FC1608" s="1"/>
      <c r="FD1608" s="1"/>
      <c r="FE1608" s="1"/>
      <c r="FF1608" s="1"/>
      <c r="FG1608" s="1"/>
      <c r="FH1608" s="1"/>
      <c r="FI1608" s="1"/>
      <c r="FJ1608" s="1"/>
      <c r="FK1608" s="1"/>
      <c r="FL1608" s="1"/>
      <c r="FM1608" s="1"/>
      <c r="FN1608" s="1"/>
      <c r="FO1608" s="1"/>
      <c r="FP1608" s="1"/>
      <c r="FQ1608" s="1"/>
      <c r="FR1608" s="1"/>
      <c r="FS1608" s="1"/>
      <c r="FT1608" s="1"/>
      <c r="FU1608" s="1"/>
      <c r="FV1608" s="1"/>
      <c r="FW1608" s="1"/>
      <c r="FX1608" s="1"/>
      <c r="FY1608" s="1"/>
      <c r="FZ1608" s="1"/>
      <c r="GA1608" s="1"/>
      <c r="GB1608" s="1"/>
      <c r="GC1608" s="1"/>
      <c r="GD1608" s="1"/>
      <c r="GE1608" s="1"/>
      <c r="GF1608" s="1"/>
      <c r="GG1608" s="1"/>
      <c r="GH1608" s="1"/>
      <c r="GI1608" s="1"/>
      <c r="GJ1608" s="1"/>
      <c r="GK1608" s="1"/>
      <c r="GL1608" s="1"/>
      <c r="GM1608" s="1"/>
      <c r="GN1608" s="1"/>
      <c r="GO1608" s="1"/>
      <c r="GP1608" s="1"/>
      <c r="GQ1608" s="1"/>
      <c r="GR1608" s="1"/>
      <c r="GS1608" s="1"/>
      <c r="GT1608" s="1"/>
      <c r="GU1608" s="1"/>
      <c r="GV1608" s="1"/>
      <c r="GW1608" s="1"/>
      <c r="GX1608" s="1"/>
      <c r="GY1608" s="1"/>
      <c r="GZ1608" s="1"/>
      <c r="HA1608" s="1"/>
      <c r="HB1608" s="1"/>
      <c r="HC1608" s="1"/>
      <c r="HD1608" s="1"/>
      <c r="HE1608" s="1"/>
      <c r="HF1608" s="1"/>
      <c r="HG1608" s="1"/>
      <c r="HH1608" s="1"/>
      <c r="HI1608" s="1"/>
      <c r="HJ1608" s="1"/>
      <c r="HK1608" s="1"/>
      <c r="HL1608" s="1"/>
      <c r="HM1608" s="1"/>
      <c r="HN1608" s="1"/>
      <c r="HO1608" s="1"/>
      <c r="HP1608" s="1"/>
      <c r="HQ1608" s="1"/>
      <c r="HR1608" s="1"/>
      <c r="HS1608" s="1"/>
      <c r="HT1608" s="1"/>
      <c r="HU1608" s="1"/>
      <c r="HV1608" s="1"/>
      <c r="HW1608" s="1"/>
      <c r="HX1608" s="1"/>
      <c r="HY1608" s="1"/>
      <c r="HZ1608" s="1"/>
      <c r="IA1608" s="1"/>
      <c r="IB1608" s="1"/>
      <c r="IC1608" s="1"/>
      <c r="ID1608" s="1"/>
      <c r="IE1608" s="1"/>
      <c r="IF1608" s="1"/>
      <c r="IG1608" s="1"/>
      <c r="IH1608" s="1"/>
      <c r="II1608" s="1"/>
      <c r="IJ1608" s="1"/>
      <c r="IK1608" s="1"/>
      <c r="IL1608" s="1"/>
      <c r="IM1608" s="1"/>
      <c r="IN1608" s="1"/>
      <c r="IO1608" s="1"/>
      <c r="IP1608" s="1"/>
      <c r="IQ1608" s="1"/>
      <c r="IR1608" s="1"/>
      <c r="IS1608" s="1"/>
      <c r="IT1608" s="1"/>
      <c r="IU1608" s="1"/>
      <c r="IV1608" s="1"/>
    </row>
    <row r="1609" spans="1:256" ht="15" customHeight="1">
      <c r="A1609" s="75"/>
      <c r="B1609" s="78"/>
      <c r="C1609" s="15" t="s">
        <v>15</v>
      </c>
      <c r="D1609" s="15" t="s">
        <v>263</v>
      </c>
      <c r="E1609" s="2">
        <v>3445.2307692307691</v>
      </c>
      <c r="F1609" s="2">
        <v>3465.5384615384614</v>
      </c>
      <c r="G1609" s="2">
        <v>4447.2307692307695</v>
      </c>
      <c r="H1609" s="2"/>
      <c r="I1609" s="2"/>
      <c r="J1609" s="2"/>
      <c r="K1609" s="2"/>
      <c r="L1609" s="2">
        <v>7738.3076923076924</v>
      </c>
      <c r="M1609" s="2">
        <v>6318.666666666667</v>
      </c>
      <c r="N1609" s="2">
        <v>5497.2857142857147</v>
      </c>
      <c r="O1609" s="2">
        <v>3651.3076923076924</v>
      </c>
      <c r="P1609" s="2">
        <v>3456.3</v>
      </c>
      <c r="Q1609" s="4"/>
      <c r="R1609" s="2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  <c r="EA1609" s="1"/>
      <c r="EB1609" s="1"/>
      <c r="EC1609" s="1"/>
      <c r="ED1609" s="1"/>
      <c r="EE1609" s="1"/>
      <c r="EF1609" s="1"/>
      <c r="EG1609" s="1"/>
      <c r="EH1609" s="1"/>
      <c r="EI1609" s="1"/>
      <c r="EJ1609" s="1"/>
      <c r="EK1609" s="1"/>
      <c r="EL1609" s="1"/>
      <c r="EM1609" s="1"/>
      <c r="EN1609" s="1"/>
      <c r="EO1609" s="1"/>
      <c r="EP1609" s="1"/>
      <c r="EQ1609" s="1"/>
      <c r="ER1609" s="1"/>
      <c r="ES1609" s="1"/>
      <c r="ET1609" s="1"/>
      <c r="EU1609" s="1"/>
      <c r="EV1609" s="1"/>
      <c r="EW1609" s="1"/>
      <c r="EX1609" s="1"/>
      <c r="EY1609" s="1"/>
      <c r="EZ1609" s="1"/>
      <c r="FA1609" s="1"/>
      <c r="FB1609" s="1"/>
      <c r="FC1609" s="1"/>
      <c r="FD1609" s="1"/>
      <c r="FE1609" s="1"/>
      <c r="FF1609" s="1"/>
      <c r="FG1609" s="1"/>
      <c r="FH1609" s="1"/>
      <c r="FI1609" s="1"/>
      <c r="FJ1609" s="1"/>
      <c r="FK1609" s="1"/>
      <c r="FL1609" s="1"/>
      <c r="FM1609" s="1"/>
      <c r="FN1609" s="1"/>
      <c r="FO1609" s="1"/>
      <c r="FP1609" s="1"/>
      <c r="FQ1609" s="1"/>
      <c r="FR1609" s="1"/>
      <c r="FS1609" s="1"/>
      <c r="FT1609" s="1"/>
      <c r="FU1609" s="1"/>
      <c r="FV1609" s="1"/>
      <c r="FW1609" s="1"/>
      <c r="FX1609" s="1"/>
      <c r="FY1609" s="1"/>
      <c r="FZ1609" s="1"/>
      <c r="GA1609" s="1"/>
      <c r="GB1609" s="1"/>
      <c r="GC1609" s="1"/>
      <c r="GD1609" s="1"/>
      <c r="GE1609" s="1"/>
      <c r="GF1609" s="1"/>
      <c r="GG1609" s="1"/>
      <c r="GH1609" s="1"/>
      <c r="GI1609" s="1"/>
      <c r="GJ1609" s="1"/>
      <c r="GK1609" s="1"/>
      <c r="GL1609" s="1"/>
      <c r="GM1609" s="1"/>
      <c r="GN1609" s="1"/>
      <c r="GO1609" s="1"/>
      <c r="GP1609" s="1"/>
      <c r="GQ1609" s="1"/>
      <c r="GR1609" s="1"/>
      <c r="GS1609" s="1"/>
      <c r="GT1609" s="1"/>
      <c r="GU1609" s="1"/>
      <c r="GV1609" s="1"/>
      <c r="GW1609" s="1"/>
      <c r="GX1609" s="1"/>
      <c r="GY1609" s="1"/>
      <c r="GZ1609" s="1"/>
      <c r="HA1609" s="1"/>
      <c r="HB1609" s="1"/>
      <c r="HC1609" s="1"/>
      <c r="HD1609" s="1"/>
      <c r="HE1609" s="1"/>
      <c r="HF1609" s="1"/>
      <c r="HG1609" s="1"/>
      <c r="HH1609" s="1"/>
      <c r="HI1609" s="1"/>
      <c r="HJ1609" s="1"/>
      <c r="HK1609" s="1"/>
      <c r="HL1609" s="1"/>
      <c r="HM1609" s="1"/>
      <c r="HN1609" s="1"/>
      <c r="HO1609" s="1"/>
      <c r="HP1609" s="1"/>
      <c r="HQ1609" s="1"/>
      <c r="HR1609" s="1"/>
      <c r="HS1609" s="1"/>
      <c r="HT1609" s="1"/>
      <c r="HU1609" s="1"/>
      <c r="HV1609" s="1"/>
      <c r="HW1609" s="1"/>
      <c r="HX1609" s="1"/>
      <c r="HY1609" s="1"/>
      <c r="HZ1609" s="1"/>
      <c r="IA1609" s="1"/>
      <c r="IB1609" s="1"/>
      <c r="IC1609" s="1"/>
      <c r="ID1609" s="1"/>
      <c r="IE1609" s="1"/>
      <c r="IF1609" s="1"/>
      <c r="IG1609" s="1"/>
      <c r="IH1609" s="1"/>
      <c r="II1609" s="1"/>
      <c r="IJ1609" s="1"/>
      <c r="IK1609" s="1"/>
      <c r="IL1609" s="1"/>
      <c r="IM1609" s="1"/>
      <c r="IN1609" s="1"/>
      <c r="IO1609" s="1"/>
      <c r="IP1609" s="1"/>
      <c r="IQ1609" s="1"/>
      <c r="IR1609" s="1"/>
      <c r="IS1609" s="1"/>
      <c r="IT1609" s="1"/>
      <c r="IU1609" s="1"/>
      <c r="IV1609" s="1"/>
    </row>
    <row r="1610" spans="1:256" ht="15" customHeight="1">
      <c r="A1610" s="75"/>
      <c r="B1610" s="78"/>
      <c r="C1610" s="15" t="s">
        <v>16</v>
      </c>
      <c r="D1610" s="15" t="s">
        <v>264</v>
      </c>
      <c r="E1610" s="2">
        <v>4339.25</v>
      </c>
      <c r="F1610" s="2">
        <v>4933</v>
      </c>
      <c r="G1610" s="2">
        <v>6784.4</v>
      </c>
      <c r="H1610" s="2"/>
      <c r="I1610" s="2"/>
      <c r="J1610" s="2"/>
      <c r="K1610" s="2"/>
      <c r="L1610" s="2">
        <v>16096</v>
      </c>
      <c r="M1610" s="2">
        <v>12971.2</v>
      </c>
      <c r="N1610" s="2">
        <v>8519.25</v>
      </c>
      <c r="O1610" s="2">
        <v>4155.75</v>
      </c>
      <c r="P1610" s="2">
        <v>4557.6000000000004</v>
      </c>
      <c r="Q1610" s="4"/>
      <c r="R1610" s="2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  <c r="EA1610" s="1"/>
      <c r="EB1610" s="1"/>
      <c r="EC1610" s="1"/>
      <c r="ED1610" s="1"/>
      <c r="EE1610" s="1"/>
      <c r="EF1610" s="1"/>
      <c r="EG1610" s="1"/>
      <c r="EH1610" s="1"/>
      <c r="EI1610" s="1"/>
      <c r="EJ1610" s="1"/>
      <c r="EK1610" s="1"/>
      <c r="EL1610" s="1"/>
      <c r="EM1610" s="1"/>
      <c r="EN1610" s="1"/>
      <c r="EO1610" s="1"/>
      <c r="EP1610" s="1"/>
      <c r="EQ1610" s="1"/>
      <c r="ER1610" s="1"/>
      <c r="ES1610" s="1"/>
      <c r="ET1610" s="1"/>
      <c r="EU1610" s="1"/>
      <c r="EV1610" s="1"/>
      <c r="EW1610" s="1"/>
      <c r="EX1610" s="1"/>
      <c r="EY1610" s="1"/>
      <c r="EZ1610" s="1"/>
      <c r="FA1610" s="1"/>
      <c r="FB1610" s="1"/>
      <c r="FC1610" s="1"/>
      <c r="FD1610" s="1"/>
      <c r="FE1610" s="1"/>
      <c r="FF1610" s="1"/>
      <c r="FG1610" s="1"/>
      <c r="FH1610" s="1"/>
      <c r="FI1610" s="1"/>
      <c r="FJ1610" s="1"/>
      <c r="FK1610" s="1"/>
      <c r="FL1610" s="1"/>
      <c r="FM1610" s="1"/>
      <c r="FN1610" s="1"/>
      <c r="FO1610" s="1"/>
      <c r="FP1610" s="1"/>
      <c r="FQ1610" s="1"/>
      <c r="FR1610" s="1"/>
      <c r="FS1610" s="1"/>
      <c r="FT1610" s="1"/>
      <c r="FU1610" s="1"/>
      <c r="FV1610" s="1"/>
      <c r="FW1610" s="1"/>
      <c r="FX1610" s="1"/>
      <c r="FY1610" s="1"/>
      <c r="FZ1610" s="1"/>
      <c r="GA1610" s="1"/>
      <c r="GB1610" s="1"/>
      <c r="GC1610" s="1"/>
      <c r="GD1610" s="1"/>
      <c r="GE1610" s="1"/>
      <c r="GF1610" s="1"/>
      <c r="GG1610" s="1"/>
      <c r="GH1610" s="1"/>
      <c r="GI1610" s="1"/>
      <c r="GJ1610" s="1"/>
      <c r="GK1610" s="1"/>
      <c r="GL1610" s="1"/>
      <c r="GM1610" s="1"/>
      <c r="GN1610" s="1"/>
      <c r="GO1610" s="1"/>
      <c r="GP1610" s="1"/>
      <c r="GQ1610" s="1"/>
      <c r="GR1610" s="1"/>
      <c r="GS1610" s="1"/>
      <c r="GT1610" s="1"/>
      <c r="GU1610" s="1"/>
      <c r="GV1610" s="1"/>
      <c r="GW1610" s="1"/>
      <c r="GX1610" s="1"/>
      <c r="GY1610" s="1"/>
      <c r="GZ1610" s="1"/>
      <c r="HA1610" s="1"/>
      <c r="HB1610" s="1"/>
      <c r="HC1610" s="1"/>
      <c r="HD1610" s="1"/>
      <c r="HE1610" s="1"/>
      <c r="HF1610" s="1"/>
      <c r="HG1610" s="1"/>
      <c r="HH1610" s="1"/>
      <c r="HI1610" s="1"/>
      <c r="HJ1610" s="1"/>
      <c r="HK1610" s="1"/>
      <c r="HL1610" s="1"/>
      <c r="HM1610" s="1"/>
      <c r="HN1610" s="1"/>
      <c r="HO1610" s="1"/>
      <c r="HP1610" s="1"/>
      <c r="HQ1610" s="1"/>
      <c r="HR1610" s="1"/>
      <c r="HS1610" s="1"/>
      <c r="HT1610" s="1"/>
      <c r="HU1610" s="1"/>
      <c r="HV1610" s="1"/>
      <c r="HW1610" s="1"/>
      <c r="HX1610" s="1"/>
      <c r="HY1610" s="1"/>
      <c r="HZ1610" s="1"/>
      <c r="IA1610" s="1"/>
      <c r="IB1610" s="1"/>
      <c r="IC1610" s="1"/>
      <c r="ID1610" s="1"/>
      <c r="IE1610" s="1"/>
      <c r="IF1610" s="1"/>
      <c r="IG1610" s="1"/>
      <c r="IH1610" s="1"/>
      <c r="II1610" s="1"/>
      <c r="IJ1610" s="1"/>
      <c r="IK1610" s="1"/>
      <c r="IL1610" s="1"/>
      <c r="IM1610" s="1"/>
      <c r="IN1610" s="1"/>
      <c r="IO1610" s="1"/>
      <c r="IP1610" s="1"/>
      <c r="IQ1610" s="1"/>
      <c r="IR1610" s="1"/>
      <c r="IS1610" s="1"/>
      <c r="IT1610" s="1"/>
      <c r="IU1610" s="1"/>
      <c r="IV1610" s="1"/>
    </row>
    <row r="1611" spans="1:256" ht="15" customHeight="1">
      <c r="A1611" s="76"/>
      <c r="B1611" s="79"/>
      <c r="C1611" s="15" t="s">
        <v>17</v>
      </c>
      <c r="D1611" s="15" t="s">
        <v>265</v>
      </c>
      <c r="E1611" s="2">
        <v>4788</v>
      </c>
      <c r="F1611" s="2">
        <v>5053.5</v>
      </c>
      <c r="G1611" s="2">
        <v>6538.75</v>
      </c>
      <c r="H1611" s="2"/>
      <c r="I1611" s="2"/>
      <c r="J1611" s="2"/>
      <c r="K1611" s="2"/>
      <c r="L1611" s="2">
        <v>11807</v>
      </c>
      <c r="M1611" s="2">
        <v>11818.4</v>
      </c>
      <c r="N1611" s="2">
        <v>8592.5</v>
      </c>
      <c r="O1611" s="2">
        <v>4959</v>
      </c>
      <c r="P1611" s="2">
        <v>4595.5714285714284</v>
      </c>
      <c r="Q1611" s="4"/>
      <c r="R1611" s="2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  <c r="EA1611" s="1"/>
      <c r="EB1611" s="1"/>
      <c r="EC1611" s="1"/>
      <c r="ED1611" s="1"/>
      <c r="EE1611" s="1"/>
      <c r="EF1611" s="1"/>
      <c r="EG1611" s="1"/>
      <c r="EH1611" s="1"/>
      <c r="EI1611" s="1"/>
      <c r="EJ1611" s="1"/>
      <c r="EK1611" s="1"/>
      <c r="EL1611" s="1"/>
      <c r="EM1611" s="1"/>
      <c r="EN1611" s="1"/>
      <c r="EO1611" s="1"/>
      <c r="EP1611" s="1"/>
      <c r="EQ1611" s="1"/>
      <c r="ER1611" s="1"/>
      <c r="ES1611" s="1"/>
      <c r="ET1611" s="1"/>
      <c r="EU1611" s="1"/>
      <c r="EV1611" s="1"/>
      <c r="EW1611" s="1"/>
      <c r="EX1611" s="1"/>
      <c r="EY1611" s="1"/>
      <c r="EZ1611" s="1"/>
      <c r="FA1611" s="1"/>
      <c r="FB1611" s="1"/>
      <c r="FC1611" s="1"/>
      <c r="FD1611" s="1"/>
      <c r="FE1611" s="1"/>
      <c r="FF1611" s="1"/>
      <c r="FG1611" s="1"/>
      <c r="FH1611" s="1"/>
      <c r="FI1611" s="1"/>
      <c r="FJ1611" s="1"/>
      <c r="FK1611" s="1"/>
      <c r="FL1611" s="1"/>
      <c r="FM1611" s="1"/>
      <c r="FN1611" s="1"/>
      <c r="FO1611" s="1"/>
      <c r="FP1611" s="1"/>
      <c r="FQ1611" s="1"/>
      <c r="FR1611" s="1"/>
      <c r="FS1611" s="1"/>
      <c r="FT1611" s="1"/>
      <c r="FU1611" s="1"/>
      <c r="FV1611" s="1"/>
      <c r="FW1611" s="1"/>
      <c r="FX1611" s="1"/>
      <c r="FY1611" s="1"/>
      <c r="FZ1611" s="1"/>
      <c r="GA1611" s="1"/>
      <c r="GB1611" s="1"/>
      <c r="GC1611" s="1"/>
      <c r="GD1611" s="1"/>
      <c r="GE1611" s="1"/>
      <c r="GF1611" s="1"/>
      <c r="GG1611" s="1"/>
      <c r="GH1611" s="1"/>
      <c r="GI1611" s="1"/>
      <c r="GJ1611" s="1"/>
      <c r="GK1611" s="1"/>
      <c r="GL1611" s="1"/>
      <c r="GM1611" s="1"/>
      <c r="GN1611" s="1"/>
      <c r="GO1611" s="1"/>
      <c r="GP1611" s="1"/>
      <c r="GQ1611" s="1"/>
      <c r="GR1611" s="1"/>
      <c r="GS1611" s="1"/>
      <c r="GT1611" s="1"/>
      <c r="GU1611" s="1"/>
      <c r="GV1611" s="1"/>
      <c r="GW1611" s="1"/>
      <c r="GX1611" s="1"/>
      <c r="GY1611" s="1"/>
      <c r="GZ1611" s="1"/>
      <c r="HA1611" s="1"/>
      <c r="HB1611" s="1"/>
      <c r="HC1611" s="1"/>
      <c r="HD1611" s="1"/>
      <c r="HE1611" s="1"/>
      <c r="HF1611" s="1"/>
      <c r="HG1611" s="1"/>
      <c r="HH1611" s="1"/>
      <c r="HI1611" s="1"/>
      <c r="HJ1611" s="1"/>
      <c r="HK1611" s="1"/>
      <c r="HL1611" s="1"/>
      <c r="HM1611" s="1"/>
      <c r="HN1611" s="1"/>
      <c r="HO1611" s="1"/>
      <c r="HP1611" s="1"/>
      <c r="HQ1611" s="1"/>
      <c r="HR1611" s="1"/>
      <c r="HS1611" s="1"/>
      <c r="HT1611" s="1"/>
      <c r="HU1611" s="1"/>
      <c r="HV1611" s="1"/>
      <c r="HW1611" s="1"/>
      <c r="HX1611" s="1"/>
      <c r="HY1611" s="1"/>
      <c r="HZ1611" s="1"/>
      <c r="IA1611" s="1"/>
      <c r="IB1611" s="1"/>
      <c r="IC1611" s="1"/>
      <c r="ID1611" s="1"/>
      <c r="IE1611" s="1"/>
      <c r="IF1611" s="1"/>
      <c r="IG1611" s="1"/>
      <c r="IH1611" s="1"/>
      <c r="II1611" s="1"/>
      <c r="IJ1611" s="1"/>
      <c r="IK1611" s="1"/>
      <c r="IL1611" s="1"/>
      <c r="IM1611" s="1"/>
      <c r="IN1611" s="1"/>
      <c r="IO1611" s="1"/>
      <c r="IP1611" s="1"/>
      <c r="IQ1611" s="1"/>
      <c r="IR1611" s="1"/>
      <c r="IS1611" s="1"/>
      <c r="IT1611" s="1"/>
      <c r="IU1611" s="1"/>
      <c r="IV1611" s="1"/>
    </row>
    <row r="1612" spans="1:256" ht="15" customHeight="1">
      <c r="A1612" s="74" t="s">
        <v>767</v>
      </c>
      <c r="B1612" s="77" t="s">
        <v>658</v>
      </c>
      <c r="C1612" s="15" t="s">
        <v>13</v>
      </c>
      <c r="D1612" s="15" t="s">
        <v>261</v>
      </c>
      <c r="E1612" s="12">
        <v>1761.9354838709678</v>
      </c>
      <c r="F1612" s="12">
        <v>1810.1379310344828</v>
      </c>
      <c r="G1612" s="12">
        <v>2198.8064516129034</v>
      </c>
      <c r="H1612" s="12">
        <v>2304.3333333333335</v>
      </c>
      <c r="I1612" s="12">
        <v>2757.5806451612902</v>
      </c>
      <c r="J1612" s="12">
        <v>2556.8000000000002</v>
      </c>
      <c r="K1612" s="12">
        <v>2605.1935483870966</v>
      </c>
      <c r="L1612" s="12">
        <v>2682.7741935483873</v>
      </c>
      <c r="M1612" s="12">
        <v>2567.0666666666666</v>
      </c>
      <c r="N1612" s="12">
        <v>2437.6451612903224</v>
      </c>
      <c r="O1612" s="12">
        <v>2136.1333333333332</v>
      </c>
      <c r="P1612" s="12">
        <v>1685.4516129032259</v>
      </c>
      <c r="Q1612" s="3"/>
      <c r="R1612" s="12" t="s">
        <v>1176</v>
      </c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  <c r="EA1612" s="1"/>
      <c r="EB1612" s="1"/>
      <c r="EC1612" s="1"/>
      <c r="ED1612" s="1"/>
      <c r="EE1612" s="1"/>
      <c r="EF1612" s="1"/>
      <c r="EG1612" s="1"/>
      <c r="EH1612" s="1"/>
      <c r="EI1612" s="1"/>
      <c r="EJ1612" s="1"/>
      <c r="EK1612" s="1"/>
      <c r="EL1612" s="1"/>
      <c r="EM1612" s="1"/>
      <c r="EN1612" s="1"/>
      <c r="EO1612" s="1"/>
      <c r="EP1612" s="1"/>
      <c r="EQ1612" s="1"/>
      <c r="ER1612" s="1"/>
      <c r="ES1612" s="1"/>
      <c r="ET1612" s="1"/>
      <c r="EU1612" s="1"/>
      <c r="EV1612" s="1"/>
      <c r="EW1612" s="1"/>
      <c r="EX1612" s="1"/>
      <c r="EY1612" s="1"/>
      <c r="EZ1612" s="1"/>
      <c r="FA1612" s="1"/>
      <c r="FB1612" s="1"/>
      <c r="FC1612" s="1"/>
      <c r="FD1612" s="1"/>
      <c r="FE1612" s="1"/>
      <c r="FF1612" s="1"/>
      <c r="FG1612" s="1"/>
      <c r="FH1612" s="1"/>
      <c r="FI1612" s="1"/>
      <c r="FJ1612" s="1"/>
      <c r="FK1612" s="1"/>
      <c r="FL1612" s="1"/>
      <c r="FM1612" s="1"/>
      <c r="FN1612" s="1"/>
      <c r="FO1612" s="1"/>
      <c r="FP1612" s="1"/>
      <c r="FQ1612" s="1"/>
      <c r="FR1612" s="1"/>
      <c r="FS1612" s="1"/>
      <c r="FT1612" s="1"/>
      <c r="FU1612" s="1"/>
      <c r="FV1612" s="1"/>
      <c r="FW1612" s="1"/>
      <c r="FX1612" s="1"/>
      <c r="FY1612" s="1"/>
      <c r="FZ1612" s="1"/>
      <c r="GA1612" s="1"/>
      <c r="GB1612" s="1"/>
      <c r="GC1612" s="1"/>
      <c r="GD1612" s="1"/>
      <c r="GE1612" s="1"/>
      <c r="GF1612" s="1"/>
      <c r="GG1612" s="1"/>
      <c r="GH1612" s="1"/>
      <c r="GI1612" s="1"/>
      <c r="GJ1612" s="1"/>
      <c r="GK1612" s="1"/>
      <c r="GL1612" s="1"/>
      <c r="GM1612" s="1"/>
      <c r="GN1612" s="1"/>
      <c r="GO1612" s="1"/>
      <c r="GP1612" s="1"/>
      <c r="GQ1612" s="1"/>
      <c r="GR1612" s="1"/>
      <c r="GS1612" s="1"/>
      <c r="GT1612" s="1"/>
      <c r="GU1612" s="1"/>
      <c r="GV1612" s="1"/>
      <c r="GW1612" s="1"/>
      <c r="GX1612" s="1"/>
      <c r="GY1612" s="1"/>
      <c r="GZ1612" s="1"/>
      <c r="HA1612" s="1"/>
      <c r="HB1612" s="1"/>
      <c r="HC1612" s="1"/>
      <c r="HD1612" s="1"/>
      <c r="HE1612" s="1"/>
      <c r="HF1612" s="1"/>
      <c r="HG1612" s="1"/>
      <c r="HH1612" s="1"/>
      <c r="HI1612" s="1"/>
      <c r="HJ1612" s="1"/>
      <c r="HK1612" s="1"/>
      <c r="HL1612" s="1"/>
      <c r="HM1612" s="1"/>
      <c r="HN1612" s="1"/>
      <c r="HO1612" s="1"/>
      <c r="HP1612" s="1"/>
      <c r="HQ1612" s="1"/>
      <c r="HR1612" s="1"/>
      <c r="HS1612" s="1"/>
      <c r="HT1612" s="1"/>
      <c r="HU1612" s="1"/>
      <c r="HV1612" s="1"/>
      <c r="HW1612" s="1"/>
      <c r="HX1612" s="1"/>
      <c r="HY1612" s="1"/>
      <c r="HZ1612" s="1"/>
      <c r="IA1612" s="1"/>
      <c r="IB1612" s="1"/>
      <c r="IC1612" s="1"/>
      <c r="ID1612" s="1"/>
      <c r="IE1612" s="1"/>
      <c r="IF1612" s="1"/>
      <c r="IG1612" s="1"/>
      <c r="IH1612" s="1"/>
      <c r="II1612" s="1"/>
      <c r="IJ1612" s="1"/>
      <c r="IK1612" s="1"/>
      <c r="IL1612" s="1"/>
      <c r="IM1612" s="1"/>
      <c r="IN1612" s="1"/>
      <c r="IO1612" s="1"/>
      <c r="IP1612" s="1"/>
      <c r="IQ1612" s="1"/>
      <c r="IR1612" s="1"/>
      <c r="IS1612" s="1"/>
      <c r="IT1612" s="1"/>
      <c r="IU1612" s="1"/>
      <c r="IV1612" s="1"/>
    </row>
    <row r="1613" spans="1:256" ht="15" customHeight="1">
      <c r="A1613" s="75"/>
      <c r="B1613" s="78"/>
      <c r="C1613" s="15" t="s">
        <v>14</v>
      </c>
      <c r="D1613" s="15" t="s">
        <v>262</v>
      </c>
      <c r="E1613" s="12">
        <v>1839.8181818181818</v>
      </c>
      <c r="F1613" s="12">
        <v>1863.7142857142858</v>
      </c>
      <c r="G1613" s="12">
        <v>2182.681818181818</v>
      </c>
      <c r="H1613" s="12">
        <v>2335.6842105263158</v>
      </c>
      <c r="I1613" s="12">
        <v>2629.5714285714284</v>
      </c>
      <c r="J1613" s="12">
        <v>2414.4285714285716</v>
      </c>
      <c r="K1613" s="12">
        <v>2568.8636363636365</v>
      </c>
      <c r="L1613" s="12">
        <v>2579.7272727272725</v>
      </c>
      <c r="M1613" s="12">
        <v>2511.0500000000002</v>
      </c>
      <c r="N1613" s="12">
        <v>2462.608695652174</v>
      </c>
      <c r="O1613" s="12">
        <v>2185.409090909091</v>
      </c>
      <c r="P1613" s="12">
        <v>1785</v>
      </c>
      <c r="Q1613" s="4"/>
      <c r="R1613" s="12">
        <v>2283.696850393701</v>
      </c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  <c r="EA1613" s="1"/>
      <c r="EB1613" s="1"/>
      <c r="EC1613" s="1"/>
      <c r="ED1613" s="1"/>
      <c r="EE1613" s="1"/>
      <c r="EF1613" s="1"/>
      <c r="EG1613" s="1"/>
      <c r="EH1613" s="1"/>
      <c r="EI1613" s="1"/>
      <c r="EJ1613" s="1"/>
      <c r="EK1613" s="1"/>
      <c r="EL1613" s="1"/>
      <c r="EM1613" s="1"/>
      <c r="EN1613" s="1"/>
      <c r="EO1613" s="1"/>
      <c r="EP1613" s="1"/>
      <c r="EQ1613" s="1"/>
      <c r="ER1613" s="1"/>
      <c r="ES1613" s="1"/>
      <c r="ET1613" s="1"/>
      <c r="EU1613" s="1"/>
      <c r="EV1613" s="1"/>
      <c r="EW1613" s="1"/>
      <c r="EX1613" s="1"/>
      <c r="EY1613" s="1"/>
      <c r="EZ1613" s="1"/>
      <c r="FA1613" s="1"/>
      <c r="FB1613" s="1"/>
      <c r="FC1613" s="1"/>
      <c r="FD1613" s="1"/>
      <c r="FE1613" s="1"/>
      <c r="FF1613" s="1"/>
      <c r="FG1613" s="1"/>
      <c r="FH1613" s="1"/>
      <c r="FI1613" s="1"/>
      <c r="FJ1613" s="1"/>
      <c r="FK1613" s="1"/>
      <c r="FL1613" s="1"/>
      <c r="FM1613" s="1"/>
      <c r="FN1613" s="1"/>
      <c r="FO1613" s="1"/>
      <c r="FP1613" s="1"/>
      <c r="FQ1613" s="1"/>
      <c r="FR1613" s="1"/>
      <c r="FS1613" s="1"/>
      <c r="FT1613" s="1"/>
      <c r="FU1613" s="1"/>
      <c r="FV1613" s="1"/>
      <c r="FW1613" s="1"/>
      <c r="FX1613" s="1"/>
      <c r="FY1613" s="1"/>
      <c r="FZ1613" s="1"/>
      <c r="GA1613" s="1"/>
      <c r="GB1613" s="1"/>
      <c r="GC1613" s="1"/>
      <c r="GD1613" s="1"/>
      <c r="GE1613" s="1"/>
      <c r="GF1613" s="1"/>
      <c r="GG1613" s="1"/>
      <c r="GH1613" s="1"/>
      <c r="GI1613" s="1"/>
      <c r="GJ1613" s="1"/>
      <c r="GK1613" s="1"/>
      <c r="GL1613" s="1"/>
      <c r="GM1613" s="1"/>
      <c r="GN1613" s="1"/>
      <c r="GO1613" s="1"/>
      <c r="GP1613" s="1"/>
      <c r="GQ1613" s="1"/>
      <c r="GR1613" s="1"/>
      <c r="GS1613" s="1"/>
      <c r="GT1613" s="1"/>
      <c r="GU1613" s="1"/>
      <c r="GV1613" s="1"/>
      <c r="GW1613" s="1"/>
      <c r="GX1613" s="1"/>
      <c r="GY1613" s="1"/>
      <c r="GZ1613" s="1"/>
      <c r="HA1613" s="1"/>
      <c r="HB1613" s="1"/>
      <c r="HC1613" s="1"/>
      <c r="HD1613" s="1"/>
      <c r="HE1613" s="1"/>
      <c r="HF1613" s="1"/>
      <c r="HG1613" s="1"/>
      <c r="HH1613" s="1"/>
      <c r="HI1613" s="1"/>
      <c r="HJ1613" s="1"/>
      <c r="HK1613" s="1"/>
      <c r="HL1613" s="1"/>
      <c r="HM1613" s="1"/>
      <c r="HN1613" s="1"/>
      <c r="HO1613" s="1"/>
      <c r="HP1613" s="1"/>
      <c r="HQ1613" s="1"/>
      <c r="HR1613" s="1"/>
      <c r="HS1613" s="1"/>
      <c r="HT1613" s="1"/>
      <c r="HU1613" s="1"/>
      <c r="HV1613" s="1"/>
      <c r="HW1613" s="1"/>
      <c r="HX1613" s="1"/>
      <c r="HY1613" s="1"/>
      <c r="HZ1613" s="1"/>
      <c r="IA1613" s="1"/>
      <c r="IB1613" s="1"/>
      <c r="IC1613" s="1"/>
      <c r="ID1613" s="1"/>
      <c r="IE1613" s="1"/>
      <c r="IF1613" s="1"/>
      <c r="IG1613" s="1"/>
      <c r="IH1613" s="1"/>
      <c r="II1613" s="1"/>
      <c r="IJ1613" s="1"/>
      <c r="IK1613" s="1"/>
      <c r="IL1613" s="1"/>
      <c r="IM1613" s="1"/>
      <c r="IN1613" s="1"/>
      <c r="IO1613" s="1"/>
      <c r="IP1613" s="1"/>
      <c r="IQ1613" s="1"/>
      <c r="IR1613" s="1"/>
      <c r="IS1613" s="1"/>
      <c r="IT1613" s="1"/>
      <c r="IU1613" s="1"/>
      <c r="IV1613" s="1"/>
    </row>
    <row r="1614" spans="1:256" ht="15" customHeight="1">
      <c r="A1614" s="75"/>
      <c r="B1614" s="78"/>
      <c r="C1614" s="15" t="s">
        <v>15</v>
      </c>
      <c r="D1614" s="15" t="s">
        <v>263</v>
      </c>
      <c r="E1614" s="12">
        <v>1858.2307692307693</v>
      </c>
      <c r="F1614" s="12">
        <v>1831.6153846153845</v>
      </c>
      <c r="G1614" s="12">
        <v>2161.6923076923076</v>
      </c>
      <c r="H1614" s="12">
        <v>2329.25</v>
      </c>
      <c r="I1614" s="12">
        <v>2582</v>
      </c>
      <c r="J1614" s="12">
        <v>2384.0833333333335</v>
      </c>
      <c r="K1614" s="12">
        <v>2596.5384615384614</v>
      </c>
      <c r="L1614" s="12">
        <v>2566.6923076923076</v>
      </c>
      <c r="M1614" s="12">
        <v>2379.8333333333335</v>
      </c>
      <c r="N1614" s="12">
        <v>2475.9285714285716</v>
      </c>
      <c r="O1614" s="12">
        <v>2149.9230769230771</v>
      </c>
      <c r="P1614" s="12">
        <v>1839.5</v>
      </c>
      <c r="Q1614" s="4"/>
      <c r="R1614" s="12">
        <v>2272.7960526315787</v>
      </c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  <c r="EA1614" s="1"/>
      <c r="EB1614" s="1"/>
      <c r="EC1614" s="1"/>
      <c r="ED1614" s="1"/>
      <c r="EE1614" s="1"/>
      <c r="EF1614" s="1"/>
      <c r="EG1614" s="1"/>
      <c r="EH1614" s="1"/>
      <c r="EI1614" s="1"/>
      <c r="EJ1614" s="1"/>
      <c r="EK1614" s="1"/>
      <c r="EL1614" s="1"/>
      <c r="EM1614" s="1"/>
      <c r="EN1614" s="1"/>
      <c r="EO1614" s="1"/>
      <c r="EP1614" s="1"/>
      <c r="EQ1614" s="1"/>
      <c r="ER1614" s="1"/>
      <c r="ES1614" s="1"/>
      <c r="ET1614" s="1"/>
      <c r="EU1614" s="1"/>
      <c r="EV1614" s="1"/>
      <c r="EW1614" s="1"/>
      <c r="EX1614" s="1"/>
      <c r="EY1614" s="1"/>
      <c r="EZ1614" s="1"/>
      <c r="FA1614" s="1"/>
      <c r="FB1614" s="1"/>
      <c r="FC1614" s="1"/>
      <c r="FD1614" s="1"/>
      <c r="FE1614" s="1"/>
      <c r="FF1614" s="1"/>
      <c r="FG1614" s="1"/>
      <c r="FH1614" s="1"/>
      <c r="FI1614" s="1"/>
      <c r="FJ1614" s="1"/>
      <c r="FK1614" s="1"/>
      <c r="FL1614" s="1"/>
      <c r="FM1614" s="1"/>
      <c r="FN1614" s="1"/>
      <c r="FO1614" s="1"/>
      <c r="FP1614" s="1"/>
      <c r="FQ1614" s="1"/>
      <c r="FR1614" s="1"/>
      <c r="FS1614" s="1"/>
      <c r="FT1614" s="1"/>
      <c r="FU1614" s="1"/>
      <c r="FV1614" s="1"/>
      <c r="FW1614" s="1"/>
      <c r="FX1614" s="1"/>
      <c r="FY1614" s="1"/>
      <c r="FZ1614" s="1"/>
      <c r="GA1614" s="1"/>
      <c r="GB1614" s="1"/>
      <c r="GC1614" s="1"/>
      <c r="GD1614" s="1"/>
      <c r="GE1614" s="1"/>
      <c r="GF1614" s="1"/>
      <c r="GG1614" s="1"/>
      <c r="GH1614" s="1"/>
      <c r="GI1614" s="1"/>
      <c r="GJ1614" s="1"/>
      <c r="GK1614" s="1"/>
      <c r="GL1614" s="1"/>
      <c r="GM1614" s="1"/>
      <c r="GN1614" s="1"/>
      <c r="GO1614" s="1"/>
      <c r="GP1614" s="1"/>
      <c r="GQ1614" s="1"/>
      <c r="GR1614" s="1"/>
      <c r="GS1614" s="1"/>
      <c r="GT1614" s="1"/>
      <c r="GU1614" s="1"/>
      <c r="GV1614" s="1"/>
      <c r="GW1614" s="1"/>
      <c r="GX1614" s="1"/>
      <c r="GY1614" s="1"/>
      <c r="GZ1614" s="1"/>
      <c r="HA1614" s="1"/>
      <c r="HB1614" s="1"/>
      <c r="HC1614" s="1"/>
      <c r="HD1614" s="1"/>
      <c r="HE1614" s="1"/>
      <c r="HF1614" s="1"/>
      <c r="HG1614" s="1"/>
      <c r="HH1614" s="1"/>
      <c r="HI1614" s="1"/>
      <c r="HJ1614" s="1"/>
      <c r="HK1614" s="1"/>
      <c r="HL1614" s="1"/>
      <c r="HM1614" s="1"/>
      <c r="HN1614" s="1"/>
      <c r="HO1614" s="1"/>
      <c r="HP1614" s="1"/>
      <c r="HQ1614" s="1"/>
      <c r="HR1614" s="1"/>
      <c r="HS1614" s="1"/>
      <c r="HT1614" s="1"/>
      <c r="HU1614" s="1"/>
      <c r="HV1614" s="1"/>
      <c r="HW1614" s="1"/>
      <c r="HX1614" s="1"/>
      <c r="HY1614" s="1"/>
      <c r="HZ1614" s="1"/>
      <c r="IA1614" s="1"/>
      <c r="IB1614" s="1"/>
      <c r="IC1614" s="1"/>
      <c r="ID1614" s="1"/>
      <c r="IE1614" s="1"/>
      <c r="IF1614" s="1"/>
      <c r="IG1614" s="1"/>
      <c r="IH1614" s="1"/>
      <c r="II1614" s="1"/>
      <c r="IJ1614" s="1"/>
      <c r="IK1614" s="1"/>
      <c r="IL1614" s="1"/>
      <c r="IM1614" s="1"/>
      <c r="IN1614" s="1"/>
      <c r="IO1614" s="1"/>
      <c r="IP1614" s="1"/>
      <c r="IQ1614" s="1"/>
      <c r="IR1614" s="1"/>
      <c r="IS1614" s="1"/>
      <c r="IT1614" s="1"/>
      <c r="IU1614" s="1"/>
      <c r="IV1614" s="1"/>
    </row>
    <row r="1615" spans="1:256" ht="15" customHeight="1">
      <c r="A1615" s="75"/>
      <c r="B1615" s="78"/>
      <c r="C1615" s="15" t="s">
        <v>16</v>
      </c>
      <c r="D1615" s="15" t="s">
        <v>264</v>
      </c>
      <c r="E1615" s="12">
        <v>1640.5</v>
      </c>
      <c r="F1615" s="12">
        <v>1757</v>
      </c>
      <c r="G1615" s="12">
        <v>2285.4</v>
      </c>
      <c r="H1615" s="12">
        <v>2336.5</v>
      </c>
      <c r="I1615" s="12">
        <v>2546.5</v>
      </c>
      <c r="J1615" s="12">
        <v>2920.6</v>
      </c>
      <c r="K1615" s="12">
        <v>2396.25</v>
      </c>
      <c r="L1615" s="12">
        <v>2713</v>
      </c>
      <c r="M1615" s="12">
        <v>2347.8000000000002</v>
      </c>
      <c r="N1615" s="12">
        <v>2429</v>
      </c>
      <c r="O1615" s="12">
        <v>2042</v>
      </c>
      <c r="P1615" s="12">
        <v>1628.6</v>
      </c>
      <c r="Q1615" s="4"/>
      <c r="R1615" s="12">
        <v>2256.8269230769229</v>
      </c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  <c r="EA1615" s="1"/>
      <c r="EB1615" s="1"/>
      <c r="EC1615" s="1"/>
      <c r="ED1615" s="1"/>
      <c r="EE1615" s="1"/>
      <c r="EF1615" s="1"/>
      <c r="EG1615" s="1"/>
      <c r="EH1615" s="1"/>
      <c r="EI1615" s="1"/>
      <c r="EJ1615" s="1"/>
      <c r="EK1615" s="1"/>
      <c r="EL1615" s="1"/>
      <c r="EM1615" s="1"/>
      <c r="EN1615" s="1"/>
      <c r="EO1615" s="1"/>
      <c r="EP1615" s="1"/>
      <c r="EQ1615" s="1"/>
      <c r="ER1615" s="1"/>
      <c r="ES1615" s="1"/>
      <c r="ET1615" s="1"/>
      <c r="EU1615" s="1"/>
      <c r="EV1615" s="1"/>
      <c r="EW1615" s="1"/>
      <c r="EX1615" s="1"/>
      <c r="EY1615" s="1"/>
      <c r="EZ1615" s="1"/>
      <c r="FA1615" s="1"/>
      <c r="FB1615" s="1"/>
      <c r="FC1615" s="1"/>
      <c r="FD1615" s="1"/>
      <c r="FE1615" s="1"/>
      <c r="FF1615" s="1"/>
      <c r="FG1615" s="1"/>
      <c r="FH1615" s="1"/>
      <c r="FI1615" s="1"/>
      <c r="FJ1615" s="1"/>
      <c r="FK1615" s="1"/>
      <c r="FL1615" s="1"/>
      <c r="FM1615" s="1"/>
      <c r="FN1615" s="1"/>
      <c r="FO1615" s="1"/>
      <c r="FP1615" s="1"/>
      <c r="FQ1615" s="1"/>
      <c r="FR1615" s="1"/>
      <c r="FS1615" s="1"/>
      <c r="FT1615" s="1"/>
      <c r="FU1615" s="1"/>
      <c r="FV1615" s="1"/>
      <c r="FW1615" s="1"/>
      <c r="FX1615" s="1"/>
      <c r="FY1615" s="1"/>
      <c r="FZ1615" s="1"/>
      <c r="GA1615" s="1"/>
      <c r="GB1615" s="1"/>
      <c r="GC1615" s="1"/>
      <c r="GD1615" s="1"/>
      <c r="GE1615" s="1"/>
      <c r="GF1615" s="1"/>
      <c r="GG1615" s="1"/>
      <c r="GH1615" s="1"/>
      <c r="GI1615" s="1"/>
      <c r="GJ1615" s="1"/>
      <c r="GK1615" s="1"/>
      <c r="GL1615" s="1"/>
      <c r="GM1615" s="1"/>
      <c r="GN1615" s="1"/>
      <c r="GO1615" s="1"/>
      <c r="GP1615" s="1"/>
      <c r="GQ1615" s="1"/>
      <c r="GR1615" s="1"/>
      <c r="GS1615" s="1"/>
      <c r="GT1615" s="1"/>
      <c r="GU1615" s="1"/>
      <c r="GV1615" s="1"/>
      <c r="GW1615" s="1"/>
      <c r="GX1615" s="1"/>
      <c r="GY1615" s="1"/>
      <c r="GZ1615" s="1"/>
      <c r="HA1615" s="1"/>
      <c r="HB1615" s="1"/>
      <c r="HC1615" s="1"/>
      <c r="HD1615" s="1"/>
      <c r="HE1615" s="1"/>
      <c r="HF1615" s="1"/>
      <c r="HG1615" s="1"/>
      <c r="HH1615" s="1"/>
      <c r="HI1615" s="1"/>
      <c r="HJ1615" s="1"/>
      <c r="HK1615" s="1"/>
      <c r="HL1615" s="1"/>
      <c r="HM1615" s="1"/>
      <c r="HN1615" s="1"/>
      <c r="HO1615" s="1"/>
      <c r="HP1615" s="1"/>
      <c r="HQ1615" s="1"/>
      <c r="HR1615" s="1"/>
      <c r="HS1615" s="1"/>
      <c r="HT1615" s="1"/>
      <c r="HU1615" s="1"/>
      <c r="HV1615" s="1"/>
      <c r="HW1615" s="1"/>
      <c r="HX1615" s="1"/>
      <c r="HY1615" s="1"/>
      <c r="HZ1615" s="1"/>
      <c r="IA1615" s="1"/>
      <c r="IB1615" s="1"/>
      <c r="IC1615" s="1"/>
      <c r="ID1615" s="1"/>
      <c r="IE1615" s="1"/>
      <c r="IF1615" s="1"/>
      <c r="IG1615" s="1"/>
      <c r="IH1615" s="1"/>
      <c r="II1615" s="1"/>
      <c r="IJ1615" s="1"/>
      <c r="IK1615" s="1"/>
      <c r="IL1615" s="1"/>
      <c r="IM1615" s="1"/>
      <c r="IN1615" s="1"/>
      <c r="IO1615" s="1"/>
      <c r="IP1615" s="1"/>
      <c r="IQ1615" s="1"/>
      <c r="IR1615" s="1"/>
      <c r="IS1615" s="1"/>
      <c r="IT1615" s="1"/>
      <c r="IU1615" s="1"/>
      <c r="IV1615" s="1"/>
    </row>
    <row r="1616" spans="1:256" ht="15" customHeight="1">
      <c r="A1616" s="76"/>
      <c r="B1616" s="79"/>
      <c r="C1616" s="15" t="s">
        <v>17</v>
      </c>
      <c r="D1616" s="15" t="s">
        <v>265</v>
      </c>
      <c r="E1616" s="12">
        <v>1516.4</v>
      </c>
      <c r="F1616" s="12">
        <v>1582</v>
      </c>
      <c r="G1616" s="12">
        <v>2179.25</v>
      </c>
      <c r="H1616" s="12">
        <v>2200.8571428571427</v>
      </c>
      <c r="I1616" s="12">
        <v>3346.3333333333335</v>
      </c>
      <c r="J1616" s="12">
        <v>2849.5</v>
      </c>
      <c r="K1616" s="12">
        <v>2932.2</v>
      </c>
      <c r="L1616" s="12">
        <v>3112</v>
      </c>
      <c r="M1616" s="12">
        <v>3010.4</v>
      </c>
      <c r="N1616" s="12">
        <v>2302.75</v>
      </c>
      <c r="O1616" s="12">
        <v>1959.25</v>
      </c>
      <c r="P1616" s="12">
        <v>1455.8571428571429</v>
      </c>
      <c r="Q1616" s="4"/>
      <c r="R1616" s="12">
        <v>2367.0166666666669</v>
      </c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  <c r="EG1616" s="1"/>
      <c r="EH1616" s="1"/>
      <c r="EI1616" s="1"/>
      <c r="EJ1616" s="1"/>
      <c r="EK1616" s="1"/>
      <c r="EL1616" s="1"/>
      <c r="EM1616" s="1"/>
      <c r="EN1616" s="1"/>
      <c r="EO1616" s="1"/>
      <c r="EP1616" s="1"/>
      <c r="EQ1616" s="1"/>
      <c r="ER1616" s="1"/>
      <c r="ES1616" s="1"/>
      <c r="ET1616" s="1"/>
      <c r="EU1616" s="1"/>
      <c r="EV1616" s="1"/>
      <c r="EW1616" s="1"/>
      <c r="EX1616" s="1"/>
      <c r="EY1616" s="1"/>
      <c r="EZ1616" s="1"/>
      <c r="FA1616" s="1"/>
      <c r="FB1616" s="1"/>
      <c r="FC1616" s="1"/>
      <c r="FD1616" s="1"/>
      <c r="FE1616" s="1"/>
      <c r="FF1616" s="1"/>
      <c r="FG1616" s="1"/>
      <c r="FH1616" s="1"/>
      <c r="FI1616" s="1"/>
      <c r="FJ1616" s="1"/>
      <c r="FK1616" s="1"/>
      <c r="FL1616" s="1"/>
      <c r="FM1616" s="1"/>
      <c r="FN1616" s="1"/>
      <c r="FO1616" s="1"/>
      <c r="FP1616" s="1"/>
      <c r="FQ1616" s="1"/>
      <c r="FR1616" s="1"/>
      <c r="FS1616" s="1"/>
      <c r="FT1616" s="1"/>
      <c r="FU1616" s="1"/>
      <c r="FV1616" s="1"/>
      <c r="FW1616" s="1"/>
      <c r="FX1616" s="1"/>
      <c r="FY1616" s="1"/>
      <c r="FZ1616" s="1"/>
      <c r="GA1616" s="1"/>
      <c r="GB1616" s="1"/>
      <c r="GC1616" s="1"/>
      <c r="GD1616" s="1"/>
      <c r="GE1616" s="1"/>
      <c r="GF1616" s="1"/>
      <c r="GG1616" s="1"/>
      <c r="GH1616" s="1"/>
      <c r="GI1616" s="1"/>
      <c r="GJ1616" s="1"/>
      <c r="GK1616" s="1"/>
      <c r="GL1616" s="1"/>
      <c r="GM1616" s="1"/>
      <c r="GN1616" s="1"/>
      <c r="GO1616" s="1"/>
      <c r="GP1616" s="1"/>
      <c r="GQ1616" s="1"/>
      <c r="GR1616" s="1"/>
      <c r="GS1616" s="1"/>
      <c r="GT1616" s="1"/>
      <c r="GU1616" s="1"/>
      <c r="GV1616" s="1"/>
      <c r="GW1616" s="1"/>
      <c r="GX1616" s="1"/>
      <c r="GY1616" s="1"/>
      <c r="GZ1616" s="1"/>
      <c r="HA1616" s="1"/>
      <c r="HB1616" s="1"/>
      <c r="HC1616" s="1"/>
      <c r="HD1616" s="1"/>
      <c r="HE1616" s="1"/>
      <c r="HF1616" s="1"/>
      <c r="HG1616" s="1"/>
      <c r="HH1616" s="1"/>
      <c r="HI1616" s="1"/>
      <c r="HJ1616" s="1"/>
      <c r="HK1616" s="1"/>
      <c r="HL1616" s="1"/>
      <c r="HM1616" s="1"/>
      <c r="HN1616" s="1"/>
      <c r="HO1616" s="1"/>
      <c r="HP1616" s="1"/>
      <c r="HQ1616" s="1"/>
      <c r="HR1616" s="1"/>
      <c r="HS1616" s="1"/>
      <c r="HT1616" s="1"/>
      <c r="HU1616" s="1"/>
      <c r="HV1616" s="1"/>
      <c r="HW1616" s="1"/>
      <c r="HX1616" s="1"/>
      <c r="HY1616" s="1"/>
      <c r="HZ1616" s="1"/>
      <c r="IA1616" s="1"/>
      <c r="IB1616" s="1"/>
      <c r="IC1616" s="1"/>
      <c r="ID1616" s="1"/>
      <c r="IE1616" s="1"/>
      <c r="IF1616" s="1"/>
      <c r="IG1616" s="1"/>
      <c r="IH1616" s="1"/>
      <c r="II1616" s="1"/>
      <c r="IJ1616" s="1"/>
      <c r="IK1616" s="1"/>
      <c r="IL1616" s="1"/>
      <c r="IM1616" s="1"/>
      <c r="IN1616" s="1"/>
      <c r="IO1616" s="1"/>
      <c r="IP1616" s="1"/>
      <c r="IQ1616" s="1"/>
      <c r="IR1616" s="1"/>
      <c r="IS1616" s="1"/>
      <c r="IT1616" s="1"/>
      <c r="IU1616" s="1"/>
      <c r="IV1616" s="1"/>
    </row>
    <row r="1617" spans="1:256" ht="15" customHeight="1">
      <c r="A1617" s="74" t="s">
        <v>605</v>
      </c>
      <c r="B1617" s="77" t="s">
        <v>299</v>
      </c>
      <c r="C1617" s="15" t="s">
        <v>13</v>
      </c>
      <c r="D1617" s="15" t="s">
        <v>261</v>
      </c>
      <c r="E1617" s="2">
        <v>158.6</v>
      </c>
      <c r="F1617" s="2">
        <v>114.78947368421052</v>
      </c>
      <c r="G1617" s="2">
        <v>173.19230769230768</v>
      </c>
      <c r="H1617" s="2">
        <v>365.63333333333333</v>
      </c>
      <c r="I1617" s="2">
        <v>459</v>
      </c>
      <c r="J1617" s="2">
        <v>667.16666666666663</v>
      </c>
      <c r="K1617" s="2">
        <v>1121.516129032258</v>
      </c>
      <c r="L1617" s="2">
        <v>1388.0322580645161</v>
      </c>
      <c r="M1617" s="2">
        <v>737.7</v>
      </c>
      <c r="N1617" s="2">
        <v>458.64516129032256</v>
      </c>
      <c r="O1617" s="2">
        <v>191.13333333333333</v>
      </c>
      <c r="P1617" s="2">
        <v>161.51612903225808</v>
      </c>
      <c r="Q1617" s="3"/>
      <c r="R1617" s="2" t="s">
        <v>1177</v>
      </c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  <c r="EA1617" s="1"/>
      <c r="EB1617" s="1"/>
      <c r="EC1617" s="1"/>
      <c r="ED1617" s="1"/>
      <c r="EE1617" s="1"/>
      <c r="EF1617" s="1"/>
      <c r="EG1617" s="1"/>
      <c r="EH1617" s="1"/>
      <c r="EI1617" s="1"/>
      <c r="EJ1617" s="1"/>
      <c r="EK1617" s="1"/>
      <c r="EL1617" s="1"/>
      <c r="EM1617" s="1"/>
      <c r="EN1617" s="1"/>
      <c r="EO1617" s="1"/>
      <c r="EP1617" s="1"/>
      <c r="EQ1617" s="1"/>
      <c r="ER1617" s="1"/>
      <c r="ES1617" s="1"/>
      <c r="ET1617" s="1"/>
      <c r="EU1617" s="1"/>
      <c r="EV1617" s="1"/>
      <c r="EW1617" s="1"/>
      <c r="EX1617" s="1"/>
      <c r="EY1617" s="1"/>
      <c r="EZ1617" s="1"/>
      <c r="FA1617" s="1"/>
      <c r="FB1617" s="1"/>
      <c r="FC1617" s="1"/>
      <c r="FD1617" s="1"/>
      <c r="FE1617" s="1"/>
      <c r="FF1617" s="1"/>
      <c r="FG1617" s="1"/>
      <c r="FH1617" s="1"/>
      <c r="FI1617" s="1"/>
      <c r="FJ1617" s="1"/>
      <c r="FK1617" s="1"/>
      <c r="FL1617" s="1"/>
      <c r="FM1617" s="1"/>
      <c r="FN1617" s="1"/>
      <c r="FO1617" s="1"/>
      <c r="FP1617" s="1"/>
      <c r="FQ1617" s="1"/>
      <c r="FR1617" s="1"/>
      <c r="FS1617" s="1"/>
      <c r="FT1617" s="1"/>
      <c r="FU1617" s="1"/>
      <c r="FV1617" s="1"/>
      <c r="FW1617" s="1"/>
      <c r="FX1617" s="1"/>
      <c r="FY1617" s="1"/>
      <c r="FZ1617" s="1"/>
      <c r="GA1617" s="1"/>
      <c r="GB1617" s="1"/>
      <c r="GC1617" s="1"/>
      <c r="GD1617" s="1"/>
      <c r="GE1617" s="1"/>
      <c r="GF1617" s="1"/>
      <c r="GG1617" s="1"/>
      <c r="GH1617" s="1"/>
      <c r="GI1617" s="1"/>
      <c r="GJ1617" s="1"/>
      <c r="GK1617" s="1"/>
      <c r="GL1617" s="1"/>
      <c r="GM1617" s="1"/>
      <c r="GN1617" s="1"/>
      <c r="GO1617" s="1"/>
      <c r="GP1617" s="1"/>
      <c r="GQ1617" s="1"/>
      <c r="GR1617" s="1"/>
      <c r="GS1617" s="1"/>
      <c r="GT1617" s="1"/>
      <c r="GU1617" s="1"/>
      <c r="GV1617" s="1"/>
      <c r="GW1617" s="1"/>
      <c r="GX1617" s="1"/>
      <c r="GY1617" s="1"/>
      <c r="GZ1617" s="1"/>
      <c r="HA1617" s="1"/>
      <c r="HB1617" s="1"/>
      <c r="HC1617" s="1"/>
      <c r="HD1617" s="1"/>
      <c r="HE1617" s="1"/>
      <c r="HF1617" s="1"/>
      <c r="HG1617" s="1"/>
      <c r="HH1617" s="1"/>
      <c r="HI1617" s="1"/>
      <c r="HJ1617" s="1"/>
      <c r="HK1617" s="1"/>
      <c r="HL1617" s="1"/>
      <c r="HM1617" s="1"/>
      <c r="HN1617" s="1"/>
      <c r="HO1617" s="1"/>
      <c r="HP1617" s="1"/>
      <c r="HQ1617" s="1"/>
      <c r="HR1617" s="1"/>
      <c r="HS1617" s="1"/>
      <c r="HT1617" s="1"/>
      <c r="HU1617" s="1"/>
      <c r="HV1617" s="1"/>
      <c r="HW1617" s="1"/>
      <c r="HX1617" s="1"/>
      <c r="HY1617" s="1"/>
      <c r="HZ1617" s="1"/>
      <c r="IA1617" s="1"/>
      <c r="IB1617" s="1"/>
      <c r="IC1617" s="1"/>
      <c r="ID1617" s="1"/>
      <c r="IE1617" s="1"/>
      <c r="IF1617" s="1"/>
      <c r="IG1617" s="1"/>
      <c r="IH1617" s="1"/>
      <c r="II1617" s="1"/>
      <c r="IJ1617" s="1"/>
      <c r="IK1617" s="1"/>
      <c r="IL1617" s="1"/>
      <c r="IM1617" s="1"/>
      <c r="IN1617" s="1"/>
      <c r="IO1617" s="1"/>
      <c r="IP1617" s="1"/>
      <c r="IQ1617" s="1"/>
      <c r="IR1617" s="1"/>
      <c r="IS1617" s="1"/>
      <c r="IT1617" s="1"/>
      <c r="IU1617" s="1"/>
      <c r="IV1617" s="1"/>
    </row>
    <row r="1618" spans="1:256" ht="15" customHeight="1">
      <c r="A1618" s="75"/>
      <c r="B1618" s="78"/>
      <c r="C1618" s="15" t="s">
        <v>14</v>
      </c>
      <c r="D1618" s="15" t="s">
        <v>262</v>
      </c>
      <c r="E1618" s="2">
        <v>128.22222222222223</v>
      </c>
      <c r="F1618" s="2">
        <v>104.26666666666667</v>
      </c>
      <c r="G1618" s="2">
        <v>155.72222222222223</v>
      </c>
      <c r="H1618" s="2">
        <v>254.52631578947367</v>
      </c>
      <c r="I1618" s="2">
        <v>317.71428571428572</v>
      </c>
      <c r="J1618" s="2">
        <v>511.47619047619048</v>
      </c>
      <c r="K1618" s="2">
        <v>870.31818181818187</v>
      </c>
      <c r="L1618" s="2">
        <v>1139.9545454545455</v>
      </c>
      <c r="M1618" s="2">
        <v>586.20000000000005</v>
      </c>
      <c r="N1618" s="2">
        <v>379</v>
      </c>
      <c r="O1618" s="2">
        <v>159.27272727272728</v>
      </c>
      <c r="P1618" s="2">
        <v>98.473684210526315</v>
      </c>
      <c r="Q1618" s="4"/>
      <c r="R1618" s="2">
        <v>423.42857142857144</v>
      </c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  <c r="EA1618" s="1"/>
      <c r="EB1618" s="1"/>
      <c r="EC1618" s="1"/>
      <c r="ED1618" s="1"/>
      <c r="EE1618" s="1"/>
      <c r="EF1618" s="1"/>
      <c r="EG1618" s="1"/>
      <c r="EH1618" s="1"/>
      <c r="EI1618" s="1"/>
      <c r="EJ1618" s="1"/>
      <c r="EK1618" s="1"/>
      <c r="EL1618" s="1"/>
      <c r="EM1618" s="1"/>
      <c r="EN1618" s="1"/>
      <c r="EO1618" s="1"/>
      <c r="EP1618" s="1"/>
      <c r="EQ1618" s="1"/>
      <c r="ER1618" s="1"/>
      <c r="ES1618" s="1"/>
      <c r="ET1618" s="1"/>
      <c r="EU1618" s="1"/>
      <c r="EV1618" s="1"/>
      <c r="EW1618" s="1"/>
      <c r="EX1618" s="1"/>
      <c r="EY1618" s="1"/>
      <c r="EZ1618" s="1"/>
      <c r="FA1618" s="1"/>
      <c r="FB1618" s="1"/>
      <c r="FC1618" s="1"/>
      <c r="FD1618" s="1"/>
      <c r="FE1618" s="1"/>
      <c r="FF1618" s="1"/>
      <c r="FG1618" s="1"/>
      <c r="FH1618" s="1"/>
      <c r="FI1618" s="1"/>
      <c r="FJ1618" s="1"/>
      <c r="FK1618" s="1"/>
      <c r="FL1618" s="1"/>
      <c r="FM1618" s="1"/>
      <c r="FN1618" s="1"/>
      <c r="FO1618" s="1"/>
      <c r="FP1618" s="1"/>
      <c r="FQ1618" s="1"/>
      <c r="FR1618" s="1"/>
      <c r="FS1618" s="1"/>
      <c r="FT1618" s="1"/>
      <c r="FU1618" s="1"/>
      <c r="FV1618" s="1"/>
      <c r="FW1618" s="1"/>
      <c r="FX1618" s="1"/>
      <c r="FY1618" s="1"/>
      <c r="FZ1618" s="1"/>
      <c r="GA1618" s="1"/>
      <c r="GB1618" s="1"/>
      <c r="GC1618" s="1"/>
      <c r="GD1618" s="1"/>
      <c r="GE1618" s="1"/>
      <c r="GF1618" s="1"/>
      <c r="GG1618" s="1"/>
      <c r="GH1618" s="1"/>
      <c r="GI1618" s="1"/>
      <c r="GJ1618" s="1"/>
      <c r="GK1618" s="1"/>
      <c r="GL1618" s="1"/>
      <c r="GM1618" s="1"/>
      <c r="GN1618" s="1"/>
      <c r="GO1618" s="1"/>
      <c r="GP1618" s="1"/>
      <c r="GQ1618" s="1"/>
      <c r="GR1618" s="1"/>
      <c r="GS1618" s="1"/>
      <c r="GT1618" s="1"/>
      <c r="GU1618" s="1"/>
      <c r="GV1618" s="1"/>
      <c r="GW1618" s="1"/>
      <c r="GX1618" s="1"/>
      <c r="GY1618" s="1"/>
      <c r="GZ1618" s="1"/>
      <c r="HA1618" s="1"/>
      <c r="HB1618" s="1"/>
      <c r="HC1618" s="1"/>
      <c r="HD1618" s="1"/>
      <c r="HE1618" s="1"/>
      <c r="HF1618" s="1"/>
      <c r="HG1618" s="1"/>
      <c r="HH1618" s="1"/>
      <c r="HI1618" s="1"/>
      <c r="HJ1618" s="1"/>
      <c r="HK1618" s="1"/>
      <c r="HL1618" s="1"/>
      <c r="HM1618" s="1"/>
      <c r="HN1618" s="1"/>
      <c r="HO1618" s="1"/>
      <c r="HP1618" s="1"/>
      <c r="HQ1618" s="1"/>
      <c r="HR1618" s="1"/>
      <c r="HS1618" s="1"/>
      <c r="HT1618" s="1"/>
      <c r="HU1618" s="1"/>
      <c r="HV1618" s="1"/>
      <c r="HW1618" s="1"/>
      <c r="HX1618" s="1"/>
      <c r="HY1618" s="1"/>
      <c r="HZ1618" s="1"/>
      <c r="IA1618" s="1"/>
      <c r="IB1618" s="1"/>
      <c r="IC1618" s="1"/>
      <c r="ID1618" s="1"/>
      <c r="IE1618" s="1"/>
      <c r="IF1618" s="1"/>
      <c r="IG1618" s="1"/>
      <c r="IH1618" s="1"/>
      <c r="II1618" s="1"/>
      <c r="IJ1618" s="1"/>
      <c r="IK1618" s="1"/>
      <c r="IL1618" s="1"/>
      <c r="IM1618" s="1"/>
      <c r="IN1618" s="1"/>
      <c r="IO1618" s="1"/>
      <c r="IP1618" s="1"/>
      <c r="IQ1618" s="1"/>
      <c r="IR1618" s="1"/>
      <c r="IS1618" s="1"/>
      <c r="IT1618" s="1"/>
      <c r="IU1618" s="1"/>
      <c r="IV1618" s="1"/>
    </row>
    <row r="1619" spans="1:256" ht="15" customHeight="1">
      <c r="A1619" s="75"/>
      <c r="B1619" s="78"/>
      <c r="C1619" s="15" t="s">
        <v>15</v>
      </c>
      <c r="D1619" s="15" t="s">
        <v>263</v>
      </c>
      <c r="E1619" s="2">
        <v>126.66666666666667</v>
      </c>
      <c r="F1619" s="2">
        <v>111.2</v>
      </c>
      <c r="G1619" s="2">
        <v>150</v>
      </c>
      <c r="H1619" s="2">
        <v>263.58333333333331</v>
      </c>
      <c r="I1619" s="2">
        <v>300.14285714285717</v>
      </c>
      <c r="J1619" s="2">
        <v>478.33333333333331</v>
      </c>
      <c r="K1619" s="2">
        <v>886.23076923076928</v>
      </c>
      <c r="L1619" s="2">
        <v>1203.2307692307693</v>
      </c>
      <c r="M1619" s="2">
        <v>535.08333333333337</v>
      </c>
      <c r="N1619" s="2">
        <v>395.21428571428572</v>
      </c>
      <c r="O1619" s="2">
        <v>155.76923076923077</v>
      </c>
      <c r="P1619" s="2">
        <v>86.4</v>
      </c>
      <c r="Q1619" s="4"/>
      <c r="R1619" s="2">
        <v>418.80714285714288</v>
      </c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  <c r="EA1619" s="1"/>
      <c r="EB1619" s="1"/>
      <c r="EC1619" s="1"/>
      <c r="ED1619" s="1"/>
      <c r="EE1619" s="1"/>
      <c r="EF1619" s="1"/>
      <c r="EG1619" s="1"/>
      <c r="EH1619" s="1"/>
      <c r="EI1619" s="1"/>
      <c r="EJ1619" s="1"/>
      <c r="EK1619" s="1"/>
      <c r="EL1619" s="1"/>
      <c r="EM1619" s="1"/>
      <c r="EN1619" s="1"/>
      <c r="EO1619" s="1"/>
      <c r="EP1619" s="1"/>
      <c r="EQ1619" s="1"/>
      <c r="ER1619" s="1"/>
      <c r="ES1619" s="1"/>
      <c r="ET1619" s="1"/>
      <c r="EU1619" s="1"/>
      <c r="EV1619" s="1"/>
      <c r="EW1619" s="1"/>
      <c r="EX1619" s="1"/>
      <c r="EY1619" s="1"/>
      <c r="EZ1619" s="1"/>
      <c r="FA1619" s="1"/>
      <c r="FB1619" s="1"/>
      <c r="FC1619" s="1"/>
      <c r="FD1619" s="1"/>
      <c r="FE1619" s="1"/>
      <c r="FF1619" s="1"/>
      <c r="FG1619" s="1"/>
      <c r="FH1619" s="1"/>
      <c r="FI1619" s="1"/>
      <c r="FJ1619" s="1"/>
      <c r="FK1619" s="1"/>
      <c r="FL1619" s="1"/>
      <c r="FM1619" s="1"/>
      <c r="FN1619" s="1"/>
      <c r="FO1619" s="1"/>
      <c r="FP1619" s="1"/>
      <c r="FQ1619" s="1"/>
      <c r="FR1619" s="1"/>
      <c r="FS1619" s="1"/>
      <c r="FT1619" s="1"/>
      <c r="FU1619" s="1"/>
      <c r="FV1619" s="1"/>
      <c r="FW1619" s="1"/>
      <c r="FX1619" s="1"/>
      <c r="FY1619" s="1"/>
      <c r="FZ1619" s="1"/>
      <c r="GA1619" s="1"/>
      <c r="GB1619" s="1"/>
      <c r="GC1619" s="1"/>
      <c r="GD1619" s="1"/>
      <c r="GE1619" s="1"/>
      <c r="GF1619" s="1"/>
      <c r="GG1619" s="1"/>
      <c r="GH1619" s="1"/>
      <c r="GI1619" s="1"/>
      <c r="GJ1619" s="1"/>
      <c r="GK1619" s="1"/>
      <c r="GL1619" s="1"/>
      <c r="GM1619" s="1"/>
      <c r="GN1619" s="1"/>
      <c r="GO1619" s="1"/>
      <c r="GP1619" s="1"/>
      <c r="GQ1619" s="1"/>
      <c r="GR1619" s="1"/>
      <c r="GS1619" s="1"/>
      <c r="GT1619" s="1"/>
      <c r="GU1619" s="1"/>
      <c r="GV1619" s="1"/>
      <c r="GW1619" s="1"/>
      <c r="GX1619" s="1"/>
      <c r="GY1619" s="1"/>
      <c r="GZ1619" s="1"/>
      <c r="HA1619" s="1"/>
      <c r="HB1619" s="1"/>
      <c r="HC1619" s="1"/>
      <c r="HD1619" s="1"/>
      <c r="HE1619" s="1"/>
      <c r="HF1619" s="1"/>
      <c r="HG1619" s="1"/>
      <c r="HH1619" s="1"/>
      <c r="HI1619" s="1"/>
      <c r="HJ1619" s="1"/>
      <c r="HK1619" s="1"/>
      <c r="HL1619" s="1"/>
      <c r="HM1619" s="1"/>
      <c r="HN1619" s="1"/>
      <c r="HO1619" s="1"/>
      <c r="HP1619" s="1"/>
      <c r="HQ1619" s="1"/>
      <c r="HR1619" s="1"/>
      <c r="HS1619" s="1"/>
      <c r="HT1619" s="1"/>
      <c r="HU1619" s="1"/>
      <c r="HV1619" s="1"/>
      <c r="HW1619" s="1"/>
      <c r="HX1619" s="1"/>
      <c r="HY1619" s="1"/>
      <c r="HZ1619" s="1"/>
      <c r="IA1619" s="1"/>
      <c r="IB1619" s="1"/>
      <c r="IC1619" s="1"/>
      <c r="ID1619" s="1"/>
      <c r="IE1619" s="1"/>
      <c r="IF1619" s="1"/>
      <c r="IG1619" s="1"/>
      <c r="IH1619" s="1"/>
      <c r="II1619" s="1"/>
      <c r="IJ1619" s="1"/>
      <c r="IK1619" s="1"/>
      <c r="IL1619" s="1"/>
      <c r="IM1619" s="1"/>
      <c r="IN1619" s="1"/>
      <c r="IO1619" s="1"/>
      <c r="IP1619" s="1"/>
      <c r="IQ1619" s="1"/>
      <c r="IR1619" s="1"/>
      <c r="IS1619" s="1"/>
      <c r="IT1619" s="1"/>
      <c r="IU1619" s="1"/>
      <c r="IV1619" s="1"/>
    </row>
    <row r="1620" spans="1:256" ht="15" customHeight="1">
      <c r="A1620" s="75"/>
      <c r="B1620" s="78"/>
      <c r="C1620" s="15" t="s">
        <v>16</v>
      </c>
      <c r="D1620" s="15" t="s">
        <v>264</v>
      </c>
      <c r="E1620" s="2"/>
      <c r="F1620" s="2">
        <v>92</v>
      </c>
      <c r="G1620" s="2">
        <v>205.8</v>
      </c>
      <c r="H1620" s="2">
        <v>504.25</v>
      </c>
      <c r="I1620" s="2">
        <v>564.5</v>
      </c>
      <c r="J1620" s="2">
        <v>931.4</v>
      </c>
      <c r="K1620" s="2">
        <v>1459</v>
      </c>
      <c r="L1620" s="2">
        <v>1874.25</v>
      </c>
      <c r="M1620" s="2">
        <v>905.8</v>
      </c>
      <c r="N1620" s="2">
        <v>662.75</v>
      </c>
      <c r="O1620" s="2">
        <v>248.75</v>
      </c>
      <c r="P1620" s="2">
        <v>223.8</v>
      </c>
      <c r="Q1620" s="4"/>
      <c r="R1620" s="2">
        <v>712.43478260869563</v>
      </c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  <c r="EA1620" s="1"/>
      <c r="EB1620" s="1"/>
      <c r="EC1620" s="1"/>
      <c r="ED1620" s="1"/>
      <c r="EE1620" s="1"/>
      <c r="EF1620" s="1"/>
      <c r="EG1620" s="1"/>
      <c r="EH1620" s="1"/>
      <c r="EI1620" s="1"/>
      <c r="EJ1620" s="1"/>
      <c r="EK1620" s="1"/>
      <c r="EL1620" s="1"/>
      <c r="EM1620" s="1"/>
      <c r="EN1620" s="1"/>
      <c r="EO1620" s="1"/>
      <c r="EP1620" s="1"/>
      <c r="EQ1620" s="1"/>
      <c r="ER1620" s="1"/>
      <c r="ES1620" s="1"/>
      <c r="ET1620" s="1"/>
      <c r="EU1620" s="1"/>
      <c r="EV1620" s="1"/>
      <c r="EW1620" s="1"/>
      <c r="EX1620" s="1"/>
      <c r="EY1620" s="1"/>
      <c r="EZ1620" s="1"/>
      <c r="FA1620" s="1"/>
      <c r="FB1620" s="1"/>
      <c r="FC1620" s="1"/>
      <c r="FD1620" s="1"/>
      <c r="FE1620" s="1"/>
      <c r="FF1620" s="1"/>
      <c r="FG1620" s="1"/>
      <c r="FH1620" s="1"/>
      <c r="FI1620" s="1"/>
      <c r="FJ1620" s="1"/>
      <c r="FK1620" s="1"/>
      <c r="FL1620" s="1"/>
      <c r="FM1620" s="1"/>
      <c r="FN1620" s="1"/>
      <c r="FO1620" s="1"/>
      <c r="FP1620" s="1"/>
      <c r="FQ1620" s="1"/>
      <c r="FR1620" s="1"/>
      <c r="FS1620" s="1"/>
      <c r="FT1620" s="1"/>
      <c r="FU1620" s="1"/>
      <c r="FV1620" s="1"/>
      <c r="FW1620" s="1"/>
      <c r="FX1620" s="1"/>
      <c r="FY1620" s="1"/>
      <c r="FZ1620" s="1"/>
      <c r="GA1620" s="1"/>
      <c r="GB1620" s="1"/>
      <c r="GC1620" s="1"/>
      <c r="GD1620" s="1"/>
      <c r="GE1620" s="1"/>
      <c r="GF1620" s="1"/>
      <c r="GG1620" s="1"/>
      <c r="GH1620" s="1"/>
      <c r="GI1620" s="1"/>
      <c r="GJ1620" s="1"/>
      <c r="GK1620" s="1"/>
      <c r="GL1620" s="1"/>
      <c r="GM1620" s="1"/>
      <c r="GN1620" s="1"/>
      <c r="GO1620" s="1"/>
      <c r="GP1620" s="1"/>
      <c r="GQ1620" s="1"/>
      <c r="GR1620" s="1"/>
      <c r="GS1620" s="1"/>
      <c r="GT1620" s="1"/>
      <c r="GU1620" s="1"/>
      <c r="GV1620" s="1"/>
      <c r="GW1620" s="1"/>
      <c r="GX1620" s="1"/>
      <c r="GY1620" s="1"/>
      <c r="GZ1620" s="1"/>
      <c r="HA1620" s="1"/>
      <c r="HB1620" s="1"/>
      <c r="HC1620" s="1"/>
      <c r="HD1620" s="1"/>
      <c r="HE1620" s="1"/>
      <c r="HF1620" s="1"/>
      <c r="HG1620" s="1"/>
      <c r="HH1620" s="1"/>
      <c r="HI1620" s="1"/>
      <c r="HJ1620" s="1"/>
      <c r="HK1620" s="1"/>
      <c r="HL1620" s="1"/>
      <c r="HM1620" s="1"/>
      <c r="HN1620" s="1"/>
      <c r="HO1620" s="1"/>
      <c r="HP1620" s="1"/>
      <c r="HQ1620" s="1"/>
      <c r="HR1620" s="1"/>
      <c r="HS1620" s="1"/>
      <c r="HT1620" s="1"/>
      <c r="HU1620" s="1"/>
      <c r="HV1620" s="1"/>
      <c r="HW1620" s="1"/>
      <c r="HX1620" s="1"/>
      <c r="HY1620" s="1"/>
      <c r="HZ1620" s="1"/>
      <c r="IA1620" s="1"/>
      <c r="IB1620" s="1"/>
      <c r="IC1620" s="1"/>
      <c r="ID1620" s="1"/>
      <c r="IE1620" s="1"/>
      <c r="IF1620" s="1"/>
      <c r="IG1620" s="1"/>
      <c r="IH1620" s="1"/>
      <c r="II1620" s="1"/>
      <c r="IJ1620" s="1"/>
      <c r="IK1620" s="1"/>
      <c r="IL1620" s="1"/>
      <c r="IM1620" s="1"/>
      <c r="IN1620" s="1"/>
      <c r="IO1620" s="1"/>
      <c r="IP1620" s="1"/>
      <c r="IQ1620" s="1"/>
      <c r="IR1620" s="1"/>
      <c r="IS1620" s="1"/>
      <c r="IT1620" s="1"/>
      <c r="IU1620" s="1"/>
      <c r="IV1620" s="1"/>
    </row>
    <row r="1621" spans="1:256" ht="15" customHeight="1">
      <c r="A1621" s="76"/>
      <c r="B1621" s="79"/>
      <c r="C1621" s="15" t="s">
        <v>17</v>
      </c>
      <c r="D1621" s="15" t="s">
        <v>265</v>
      </c>
      <c r="E1621" s="2">
        <v>432</v>
      </c>
      <c r="F1621" s="2">
        <v>216.5</v>
      </c>
      <c r="G1621" s="2">
        <v>223.66666666666666</v>
      </c>
      <c r="H1621" s="2">
        <v>588</v>
      </c>
      <c r="I1621" s="2">
        <v>883.16666666666663</v>
      </c>
      <c r="J1621" s="2">
        <v>1154.25</v>
      </c>
      <c r="K1621" s="2">
        <v>1956.8</v>
      </c>
      <c r="L1621" s="2">
        <v>2090.6</v>
      </c>
      <c r="M1621" s="2">
        <v>1175.5999999999999</v>
      </c>
      <c r="N1621" s="2">
        <v>712.5</v>
      </c>
      <c r="O1621" s="2">
        <v>308.75</v>
      </c>
      <c r="P1621" s="2">
        <v>288.14285714285717</v>
      </c>
      <c r="Q1621" s="4"/>
      <c r="R1621" s="2">
        <v>901.60377358490564</v>
      </c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  <c r="EA1621" s="1"/>
      <c r="EB1621" s="1"/>
      <c r="EC1621" s="1"/>
      <c r="ED1621" s="1"/>
      <c r="EE1621" s="1"/>
      <c r="EF1621" s="1"/>
      <c r="EG1621" s="1"/>
      <c r="EH1621" s="1"/>
      <c r="EI1621" s="1"/>
      <c r="EJ1621" s="1"/>
      <c r="EK1621" s="1"/>
      <c r="EL1621" s="1"/>
      <c r="EM1621" s="1"/>
      <c r="EN1621" s="1"/>
      <c r="EO1621" s="1"/>
      <c r="EP1621" s="1"/>
      <c r="EQ1621" s="1"/>
      <c r="ER1621" s="1"/>
      <c r="ES1621" s="1"/>
      <c r="ET1621" s="1"/>
      <c r="EU1621" s="1"/>
      <c r="EV1621" s="1"/>
      <c r="EW1621" s="1"/>
      <c r="EX1621" s="1"/>
      <c r="EY1621" s="1"/>
      <c r="EZ1621" s="1"/>
      <c r="FA1621" s="1"/>
      <c r="FB1621" s="1"/>
      <c r="FC1621" s="1"/>
      <c r="FD1621" s="1"/>
      <c r="FE1621" s="1"/>
      <c r="FF1621" s="1"/>
      <c r="FG1621" s="1"/>
      <c r="FH1621" s="1"/>
      <c r="FI1621" s="1"/>
      <c r="FJ1621" s="1"/>
      <c r="FK1621" s="1"/>
      <c r="FL1621" s="1"/>
      <c r="FM1621" s="1"/>
      <c r="FN1621" s="1"/>
      <c r="FO1621" s="1"/>
      <c r="FP1621" s="1"/>
      <c r="FQ1621" s="1"/>
      <c r="FR1621" s="1"/>
      <c r="FS1621" s="1"/>
      <c r="FT1621" s="1"/>
      <c r="FU1621" s="1"/>
      <c r="FV1621" s="1"/>
      <c r="FW1621" s="1"/>
      <c r="FX1621" s="1"/>
      <c r="FY1621" s="1"/>
      <c r="FZ1621" s="1"/>
      <c r="GA1621" s="1"/>
      <c r="GB1621" s="1"/>
      <c r="GC1621" s="1"/>
      <c r="GD1621" s="1"/>
      <c r="GE1621" s="1"/>
      <c r="GF1621" s="1"/>
      <c r="GG1621" s="1"/>
      <c r="GH1621" s="1"/>
      <c r="GI1621" s="1"/>
      <c r="GJ1621" s="1"/>
      <c r="GK1621" s="1"/>
      <c r="GL1621" s="1"/>
      <c r="GM1621" s="1"/>
      <c r="GN1621" s="1"/>
      <c r="GO1621" s="1"/>
      <c r="GP1621" s="1"/>
      <c r="GQ1621" s="1"/>
      <c r="GR1621" s="1"/>
      <c r="GS1621" s="1"/>
      <c r="GT1621" s="1"/>
      <c r="GU1621" s="1"/>
      <c r="GV1621" s="1"/>
      <c r="GW1621" s="1"/>
      <c r="GX1621" s="1"/>
      <c r="GY1621" s="1"/>
      <c r="GZ1621" s="1"/>
      <c r="HA1621" s="1"/>
      <c r="HB1621" s="1"/>
      <c r="HC1621" s="1"/>
      <c r="HD1621" s="1"/>
      <c r="HE1621" s="1"/>
      <c r="HF1621" s="1"/>
      <c r="HG1621" s="1"/>
      <c r="HH1621" s="1"/>
      <c r="HI1621" s="1"/>
      <c r="HJ1621" s="1"/>
      <c r="HK1621" s="1"/>
      <c r="HL1621" s="1"/>
      <c r="HM1621" s="1"/>
      <c r="HN1621" s="1"/>
      <c r="HO1621" s="1"/>
      <c r="HP1621" s="1"/>
      <c r="HQ1621" s="1"/>
      <c r="HR1621" s="1"/>
      <c r="HS1621" s="1"/>
      <c r="HT1621" s="1"/>
      <c r="HU1621" s="1"/>
      <c r="HV1621" s="1"/>
      <c r="HW1621" s="1"/>
      <c r="HX1621" s="1"/>
      <c r="HY1621" s="1"/>
      <c r="HZ1621" s="1"/>
      <c r="IA1621" s="1"/>
      <c r="IB1621" s="1"/>
      <c r="IC1621" s="1"/>
      <c r="ID1621" s="1"/>
      <c r="IE1621" s="1"/>
      <c r="IF1621" s="1"/>
      <c r="IG1621" s="1"/>
      <c r="IH1621" s="1"/>
      <c r="II1621" s="1"/>
      <c r="IJ1621" s="1"/>
      <c r="IK1621" s="1"/>
      <c r="IL1621" s="1"/>
      <c r="IM1621" s="1"/>
      <c r="IN1621" s="1"/>
      <c r="IO1621" s="1"/>
      <c r="IP1621" s="1"/>
      <c r="IQ1621" s="1"/>
      <c r="IR1621" s="1"/>
      <c r="IS1621" s="1"/>
      <c r="IT1621" s="1"/>
      <c r="IU1621" s="1"/>
      <c r="IV1621" s="1"/>
    </row>
    <row r="1622" spans="1:256" ht="15" customHeight="1">
      <c r="A1622" s="74" t="s">
        <v>606</v>
      </c>
      <c r="B1622" s="77" t="s">
        <v>297</v>
      </c>
      <c r="C1622" s="15" t="s">
        <v>13</v>
      </c>
      <c r="D1622" s="15" t="s">
        <v>261</v>
      </c>
      <c r="E1622" s="12">
        <v>8624.1290322580644</v>
      </c>
      <c r="F1622" s="12">
        <v>9612.1724137931033</v>
      </c>
      <c r="G1622" s="12">
        <v>11070.387096774193</v>
      </c>
      <c r="H1622" s="12">
        <v>12587.866666666667</v>
      </c>
      <c r="I1622" s="12">
        <v>12879.741935483871</v>
      </c>
      <c r="J1622" s="12">
        <v>13131.7</v>
      </c>
      <c r="K1622" s="12"/>
      <c r="L1622" s="12"/>
      <c r="M1622" s="12"/>
      <c r="N1622" s="12"/>
      <c r="O1622" s="12"/>
      <c r="P1622" s="12"/>
      <c r="Q1622" s="3"/>
      <c r="R1622" s="12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  <c r="EA1622" s="1"/>
      <c r="EB1622" s="1"/>
      <c r="EC1622" s="1"/>
      <c r="ED1622" s="1"/>
      <c r="EE1622" s="1"/>
      <c r="EF1622" s="1"/>
      <c r="EG1622" s="1"/>
      <c r="EH1622" s="1"/>
      <c r="EI1622" s="1"/>
      <c r="EJ1622" s="1"/>
      <c r="EK1622" s="1"/>
      <c r="EL1622" s="1"/>
      <c r="EM1622" s="1"/>
      <c r="EN1622" s="1"/>
      <c r="EO1622" s="1"/>
      <c r="EP1622" s="1"/>
      <c r="EQ1622" s="1"/>
      <c r="ER1622" s="1"/>
      <c r="ES1622" s="1"/>
      <c r="ET1622" s="1"/>
      <c r="EU1622" s="1"/>
      <c r="EV1622" s="1"/>
      <c r="EW1622" s="1"/>
      <c r="EX1622" s="1"/>
      <c r="EY1622" s="1"/>
      <c r="EZ1622" s="1"/>
      <c r="FA1622" s="1"/>
      <c r="FB1622" s="1"/>
      <c r="FC1622" s="1"/>
      <c r="FD1622" s="1"/>
      <c r="FE1622" s="1"/>
      <c r="FF1622" s="1"/>
      <c r="FG1622" s="1"/>
      <c r="FH1622" s="1"/>
      <c r="FI1622" s="1"/>
      <c r="FJ1622" s="1"/>
      <c r="FK1622" s="1"/>
      <c r="FL1622" s="1"/>
      <c r="FM1622" s="1"/>
      <c r="FN1622" s="1"/>
      <c r="FO1622" s="1"/>
      <c r="FP1622" s="1"/>
      <c r="FQ1622" s="1"/>
      <c r="FR1622" s="1"/>
      <c r="FS1622" s="1"/>
      <c r="FT1622" s="1"/>
      <c r="FU1622" s="1"/>
      <c r="FV1622" s="1"/>
      <c r="FW1622" s="1"/>
      <c r="FX1622" s="1"/>
      <c r="FY1622" s="1"/>
      <c r="FZ1622" s="1"/>
      <c r="GA1622" s="1"/>
      <c r="GB1622" s="1"/>
      <c r="GC1622" s="1"/>
      <c r="GD1622" s="1"/>
      <c r="GE1622" s="1"/>
      <c r="GF1622" s="1"/>
      <c r="GG1622" s="1"/>
      <c r="GH1622" s="1"/>
      <c r="GI1622" s="1"/>
      <c r="GJ1622" s="1"/>
      <c r="GK1622" s="1"/>
      <c r="GL1622" s="1"/>
      <c r="GM1622" s="1"/>
      <c r="GN1622" s="1"/>
      <c r="GO1622" s="1"/>
      <c r="GP1622" s="1"/>
      <c r="GQ1622" s="1"/>
      <c r="GR1622" s="1"/>
      <c r="GS1622" s="1"/>
      <c r="GT1622" s="1"/>
      <c r="GU1622" s="1"/>
      <c r="GV1622" s="1"/>
      <c r="GW1622" s="1"/>
      <c r="GX1622" s="1"/>
      <c r="GY1622" s="1"/>
      <c r="GZ1622" s="1"/>
      <c r="HA1622" s="1"/>
      <c r="HB1622" s="1"/>
      <c r="HC1622" s="1"/>
      <c r="HD1622" s="1"/>
      <c r="HE1622" s="1"/>
      <c r="HF1622" s="1"/>
      <c r="HG1622" s="1"/>
      <c r="HH1622" s="1"/>
      <c r="HI1622" s="1"/>
      <c r="HJ1622" s="1"/>
      <c r="HK1622" s="1"/>
      <c r="HL1622" s="1"/>
      <c r="HM1622" s="1"/>
      <c r="HN1622" s="1"/>
      <c r="HO1622" s="1"/>
      <c r="HP1622" s="1"/>
      <c r="HQ1622" s="1"/>
      <c r="HR1622" s="1"/>
      <c r="HS1622" s="1"/>
      <c r="HT1622" s="1"/>
      <c r="HU1622" s="1"/>
      <c r="HV1622" s="1"/>
      <c r="HW1622" s="1"/>
      <c r="HX1622" s="1"/>
      <c r="HY1622" s="1"/>
      <c r="HZ1622" s="1"/>
      <c r="IA1622" s="1"/>
      <c r="IB1622" s="1"/>
      <c r="IC1622" s="1"/>
      <c r="ID1622" s="1"/>
      <c r="IE1622" s="1"/>
      <c r="IF1622" s="1"/>
      <c r="IG1622" s="1"/>
      <c r="IH1622" s="1"/>
      <c r="II1622" s="1"/>
      <c r="IJ1622" s="1"/>
      <c r="IK1622" s="1"/>
      <c r="IL1622" s="1"/>
      <c r="IM1622" s="1"/>
      <c r="IN1622" s="1"/>
      <c r="IO1622" s="1"/>
      <c r="IP1622" s="1"/>
      <c r="IQ1622" s="1"/>
      <c r="IR1622" s="1"/>
      <c r="IS1622" s="1"/>
      <c r="IT1622" s="1"/>
      <c r="IU1622" s="1"/>
      <c r="IV1622" s="1"/>
    </row>
    <row r="1623" spans="1:256" ht="15" customHeight="1">
      <c r="A1623" s="75"/>
      <c r="B1623" s="78"/>
      <c r="C1623" s="15" t="s">
        <v>14</v>
      </c>
      <c r="D1623" s="15" t="s">
        <v>262</v>
      </c>
      <c r="E1623" s="12">
        <v>9551.2727272727279</v>
      </c>
      <c r="F1623" s="12">
        <v>10522.571428571429</v>
      </c>
      <c r="G1623" s="12">
        <v>11917.045454545454</v>
      </c>
      <c r="H1623" s="12">
        <v>13290.947368421053</v>
      </c>
      <c r="I1623" s="12">
        <v>13561.238095238095</v>
      </c>
      <c r="J1623" s="12">
        <v>13681.095238095239</v>
      </c>
      <c r="K1623" s="12"/>
      <c r="L1623" s="12"/>
      <c r="M1623" s="12"/>
      <c r="N1623" s="12"/>
      <c r="O1623" s="12"/>
      <c r="P1623" s="12"/>
      <c r="Q1623" s="4"/>
      <c r="R1623" s="12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  <c r="EA1623" s="1"/>
      <c r="EB1623" s="1"/>
      <c r="EC1623" s="1"/>
      <c r="ED1623" s="1"/>
      <c r="EE1623" s="1"/>
      <c r="EF1623" s="1"/>
      <c r="EG1623" s="1"/>
      <c r="EH1623" s="1"/>
      <c r="EI1623" s="1"/>
      <c r="EJ1623" s="1"/>
      <c r="EK1623" s="1"/>
      <c r="EL1623" s="1"/>
      <c r="EM1623" s="1"/>
      <c r="EN1623" s="1"/>
      <c r="EO1623" s="1"/>
      <c r="EP1623" s="1"/>
      <c r="EQ1623" s="1"/>
      <c r="ER1623" s="1"/>
      <c r="ES1623" s="1"/>
      <c r="ET1623" s="1"/>
      <c r="EU1623" s="1"/>
      <c r="EV1623" s="1"/>
      <c r="EW1623" s="1"/>
      <c r="EX1623" s="1"/>
      <c r="EY1623" s="1"/>
      <c r="EZ1623" s="1"/>
      <c r="FA1623" s="1"/>
      <c r="FB1623" s="1"/>
      <c r="FC1623" s="1"/>
      <c r="FD1623" s="1"/>
      <c r="FE1623" s="1"/>
      <c r="FF1623" s="1"/>
      <c r="FG1623" s="1"/>
      <c r="FH1623" s="1"/>
      <c r="FI1623" s="1"/>
      <c r="FJ1623" s="1"/>
      <c r="FK1623" s="1"/>
      <c r="FL1623" s="1"/>
      <c r="FM1623" s="1"/>
      <c r="FN1623" s="1"/>
      <c r="FO1623" s="1"/>
      <c r="FP1623" s="1"/>
      <c r="FQ1623" s="1"/>
      <c r="FR1623" s="1"/>
      <c r="FS1623" s="1"/>
      <c r="FT1623" s="1"/>
      <c r="FU1623" s="1"/>
      <c r="FV1623" s="1"/>
      <c r="FW1623" s="1"/>
      <c r="FX1623" s="1"/>
      <c r="FY1623" s="1"/>
      <c r="FZ1623" s="1"/>
      <c r="GA1623" s="1"/>
      <c r="GB1623" s="1"/>
      <c r="GC1623" s="1"/>
      <c r="GD1623" s="1"/>
      <c r="GE1623" s="1"/>
      <c r="GF1623" s="1"/>
      <c r="GG1623" s="1"/>
      <c r="GH1623" s="1"/>
      <c r="GI1623" s="1"/>
      <c r="GJ1623" s="1"/>
      <c r="GK1623" s="1"/>
      <c r="GL1623" s="1"/>
      <c r="GM1623" s="1"/>
      <c r="GN1623" s="1"/>
      <c r="GO1623" s="1"/>
      <c r="GP1623" s="1"/>
      <c r="GQ1623" s="1"/>
      <c r="GR1623" s="1"/>
      <c r="GS1623" s="1"/>
      <c r="GT1623" s="1"/>
      <c r="GU1623" s="1"/>
      <c r="GV1623" s="1"/>
      <c r="GW1623" s="1"/>
      <c r="GX1623" s="1"/>
      <c r="GY1623" s="1"/>
      <c r="GZ1623" s="1"/>
      <c r="HA1623" s="1"/>
      <c r="HB1623" s="1"/>
      <c r="HC1623" s="1"/>
      <c r="HD1623" s="1"/>
      <c r="HE1623" s="1"/>
      <c r="HF1623" s="1"/>
      <c r="HG1623" s="1"/>
      <c r="HH1623" s="1"/>
      <c r="HI1623" s="1"/>
      <c r="HJ1623" s="1"/>
      <c r="HK1623" s="1"/>
      <c r="HL1623" s="1"/>
      <c r="HM1623" s="1"/>
      <c r="HN1623" s="1"/>
      <c r="HO1623" s="1"/>
      <c r="HP1623" s="1"/>
      <c r="HQ1623" s="1"/>
      <c r="HR1623" s="1"/>
      <c r="HS1623" s="1"/>
      <c r="HT1623" s="1"/>
      <c r="HU1623" s="1"/>
      <c r="HV1623" s="1"/>
      <c r="HW1623" s="1"/>
      <c r="HX1623" s="1"/>
      <c r="HY1623" s="1"/>
      <c r="HZ1623" s="1"/>
      <c r="IA1623" s="1"/>
      <c r="IB1623" s="1"/>
      <c r="IC1623" s="1"/>
      <c r="ID1623" s="1"/>
      <c r="IE1623" s="1"/>
      <c r="IF1623" s="1"/>
      <c r="IG1623" s="1"/>
      <c r="IH1623" s="1"/>
      <c r="II1623" s="1"/>
      <c r="IJ1623" s="1"/>
      <c r="IK1623" s="1"/>
      <c r="IL1623" s="1"/>
      <c r="IM1623" s="1"/>
      <c r="IN1623" s="1"/>
      <c r="IO1623" s="1"/>
      <c r="IP1623" s="1"/>
      <c r="IQ1623" s="1"/>
      <c r="IR1623" s="1"/>
      <c r="IS1623" s="1"/>
      <c r="IT1623" s="1"/>
      <c r="IU1623" s="1"/>
      <c r="IV1623" s="1"/>
    </row>
    <row r="1624" spans="1:256" ht="15" customHeight="1">
      <c r="A1624" s="75"/>
      <c r="B1624" s="78"/>
      <c r="C1624" s="15" t="s">
        <v>15</v>
      </c>
      <c r="D1624" s="15" t="s">
        <v>263</v>
      </c>
      <c r="E1624" s="12">
        <v>9730.3076923076915</v>
      </c>
      <c r="F1624" s="12">
        <v>10484.76923076923</v>
      </c>
      <c r="G1624" s="12">
        <v>12065.846153846154</v>
      </c>
      <c r="H1624" s="12">
        <v>13376.916666666666</v>
      </c>
      <c r="I1624" s="12">
        <v>13402.214285714286</v>
      </c>
      <c r="J1624" s="12">
        <v>13656.25</v>
      </c>
      <c r="K1624" s="12"/>
      <c r="L1624" s="12"/>
      <c r="M1624" s="12"/>
      <c r="N1624" s="12"/>
      <c r="O1624" s="12"/>
      <c r="P1624" s="12"/>
      <c r="Q1624" s="4"/>
      <c r="R1624" s="12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  <c r="EA1624" s="1"/>
      <c r="EB1624" s="1"/>
      <c r="EC1624" s="1"/>
      <c r="ED1624" s="1"/>
      <c r="EE1624" s="1"/>
      <c r="EF1624" s="1"/>
      <c r="EG1624" s="1"/>
      <c r="EH1624" s="1"/>
      <c r="EI1624" s="1"/>
      <c r="EJ1624" s="1"/>
      <c r="EK1624" s="1"/>
      <c r="EL1624" s="1"/>
      <c r="EM1624" s="1"/>
      <c r="EN1624" s="1"/>
      <c r="EO1624" s="1"/>
      <c r="EP1624" s="1"/>
      <c r="EQ1624" s="1"/>
      <c r="ER1624" s="1"/>
      <c r="ES1624" s="1"/>
      <c r="ET1624" s="1"/>
      <c r="EU1624" s="1"/>
      <c r="EV1624" s="1"/>
      <c r="EW1624" s="1"/>
      <c r="EX1624" s="1"/>
      <c r="EY1624" s="1"/>
      <c r="EZ1624" s="1"/>
      <c r="FA1624" s="1"/>
      <c r="FB1624" s="1"/>
      <c r="FC1624" s="1"/>
      <c r="FD1624" s="1"/>
      <c r="FE1624" s="1"/>
      <c r="FF1624" s="1"/>
      <c r="FG1624" s="1"/>
      <c r="FH1624" s="1"/>
      <c r="FI1624" s="1"/>
      <c r="FJ1624" s="1"/>
      <c r="FK1624" s="1"/>
      <c r="FL1624" s="1"/>
      <c r="FM1624" s="1"/>
      <c r="FN1624" s="1"/>
      <c r="FO1624" s="1"/>
      <c r="FP1624" s="1"/>
      <c r="FQ1624" s="1"/>
      <c r="FR1624" s="1"/>
      <c r="FS1624" s="1"/>
      <c r="FT1624" s="1"/>
      <c r="FU1624" s="1"/>
      <c r="FV1624" s="1"/>
      <c r="FW1624" s="1"/>
      <c r="FX1624" s="1"/>
      <c r="FY1624" s="1"/>
      <c r="FZ1624" s="1"/>
      <c r="GA1624" s="1"/>
      <c r="GB1624" s="1"/>
      <c r="GC1624" s="1"/>
      <c r="GD1624" s="1"/>
      <c r="GE1624" s="1"/>
      <c r="GF1624" s="1"/>
      <c r="GG1624" s="1"/>
      <c r="GH1624" s="1"/>
      <c r="GI1624" s="1"/>
      <c r="GJ1624" s="1"/>
      <c r="GK1624" s="1"/>
      <c r="GL1624" s="1"/>
      <c r="GM1624" s="1"/>
      <c r="GN1624" s="1"/>
      <c r="GO1624" s="1"/>
      <c r="GP1624" s="1"/>
      <c r="GQ1624" s="1"/>
      <c r="GR1624" s="1"/>
      <c r="GS1624" s="1"/>
      <c r="GT1624" s="1"/>
      <c r="GU1624" s="1"/>
      <c r="GV1624" s="1"/>
      <c r="GW1624" s="1"/>
      <c r="GX1624" s="1"/>
      <c r="GY1624" s="1"/>
      <c r="GZ1624" s="1"/>
      <c r="HA1624" s="1"/>
      <c r="HB1624" s="1"/>
      <c r="HC1624" s="1"/>
      <c r="HD1624" s="1"/>
      <c r="HE1624" s="1"/>
      <c r="HF1624" s="1"/>
      <c r="HG1624" s="1"/>
      <c r="HH1624" s="1"/>
      <c r="HI1624" s="1"/>
      <c r="HJ1624" s="1"/>
      <c r="HK1624" s="1"/>
      <c r="HL1624" s="1"/>
      <c r="HM1624" s="1"/>
      <c r="HN1624" s="1"/>
      <c r="HO1624" s="1"/>
      <c r="HP1624" s="1"/>
      <c r="HQ1624" s="1"/>
      <c r="HR1624" s="1"/>
      <c r="HS1624" s="1"/>
      <c r="HT1624" s="1"/>
      <c r="HU1624" s="1"/>
      <c r="HV1624" s="1"/>
      <c r="HW1624" s="1"/>
      <c r="HX1624" s="1"/>
      <c r="HY1624" s="1"/>
      <c r="HZ1624" s="1"/>
      <c r="IA1624" s="1"/>
      <c r="IB1624" s="1"/>
      <c r="IC1624" s="1"/>
      <c r="ID1624" s="1"/>
      <c r="IE1624" s="1"/>
      <c r="IF1624" s="1"/>
      <c r="IG1624" s="1"/>
      <c r="IH1624" s="1"/>
      <c r="II1624" s="1"/>
      <c r="IJ1624" s="1"/>
      <c r="IK1624" s="1"/>
      <c r="IL1624" s="1"/>
      <c r="IM1624" s="1"/>
      <c r="IN1624" s="1"/>
      <c r="IO1624" s="1"/>
      <c r="IP1624" s="1"/>
      <c r="IQ1624" s="1"/>
      <c r="IR1624" s="1"/>
      <c r="IS1624" s="1"/>
      <c r="IT1624" s="1"/>
      <c r="IU1624" s="1"/>
      <c r="IV1624" s="1"/>
    </row>
    <row r="1625" spans="1:256" ht="15" customHeight="1">
      <c r="A1625" s="75"/>
      <c r="B1625" s="78"/>
      <c r="C1625" s="15" t="s">
        <v>16</v>
      </c>
      <c r="D1625" s="15" t="s">
        <v>264</v>
      </c>
      <c r="E1625" s="12">
        <v>7152.25</v>
      </c>
      <c r="F1625" s="12">
        <v>7839</v>
      </c>
      <c r="G1625" s="12">
        <v>9723.4</v>
      </c>
      <c r="H1625" s="12">
        <v>11363.75</v>
      </c>
      <c r="I1625" s="12">
        <v>11788</v>
      </c>
      <c r="J1625" s="12">
        <v>12214.2</v>
      </c>
      <c r="K1625" s="12"/>
      <c r="L1625" s="12"/>
      <c r="M1625" s="12"/>
      <c r="N1625" s="12"/>
      <c r="O1625" s="12"/>
      <c r="P1625" s="12"/>
      <c r="Q1625" s="4"/>
      <c r="R1625" s="12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  <c r="EG1625" s="1"/>
      <c r="EH1625" s="1"/>
      <c r="EI1625" s="1"/>
      <c r="EJ1625" s="1"/>
      <c r="EK1625" s="1"/>
      <c r="EL1625" s="1"/>
      <c r="EM1625" s="1"/>
      <c r="EN1625" s="1"/>
      <c r="EO1625" s="1"/>
      <c r="EP1625" s="1"/>
      <c r="EQ1625" s="1"/>
      <c r="ER1625" s="1"/>
      <c r="ES1625" s="1"/>
      <c r="ET1625" s="1"/>
      <c r="EU1625" s="1"/>
      <c r="EV1625" s="1"/>
      <c r="EW1625" s="1"/>
      <c r="EX1625" s="1"/>
      <c r="EY1625" s="1"/>
      <c r="EZ1625" s="1"/>
      <c r="FA1625" s="1"/>
      <c r="FB1625" s="1"/>
      <c r="FC1625" s="1"/>
      <c r="FD1625" s="1"/>
      <c r="FE1625" s="1"/>
      <c r="FF1625" s="1"/>
      <c r="FG1625" s="1"/>
      <c r="FH1625" s="1"/>
      <c r="FI1625" s="1"/>
      <c r="FJ1625" s="1"/>
      <c r="FK1625" s="1"/>
      <c r="FL1625" s="1"/>
      <c r="FM1625" s="1"/>
      <c r="FN1625" s="1"/>
      <c r="FO1625" s="1"/>
      <c r="FP1625" s="1"/>
      <c r="FQ1625" s="1"/>
      <c r="FR1625" s="1"/>
      <c r="FS1625" s="1"/>
      <c r="FT1625" s="1"/>
      <c r="FU1625" s="1"/>
      <c r="FV1625" s="1"/>
      <c r="FW1625" s="1"/>
      <c r="FX1625" s="1"/>
      <c r="FY1625" s="1"/>
      <c r="FZ1625" s="1"/>
      <c r="GA1625" s="1"/>
      <c r="GB1625" s="1"/>
      <c r="GC1625" s="1"/>
      <c r="GD1625" s="1"/>
      <c r="GE1625" s="1"/>
      <c r="GF1625" s="1"/>
      <c r="GG1625" s="1"/>
      <c r="GH1625" s="1"/>
      <c r="GI1625" s="1"/>
      <c r="GJ1625" s="1"/>
      <c r="GK1625" s="1"/>
      <c r="GL1625" s="1"/>
      <c r="GM1625" s="1"/>
      <c r="GN1625" s="1"/>
      <c r="GO1625" s="1"/>
      <c r="GP1625" s="1"/>
      <c r="GQ1625" s="1"/>
      <c r="GR1625" s="1"/>
      <c r="GS1625" s="1"/>
      <c r="GT1625" s="1"/>
      <c r="GU1625" s="1"/>
      <c r="GV1625" s="1"/>
      <c r="GW1625" s="1"/>
      <c r="GX1625" s="1"/>
      <c r="GY1625" s="1"/>
      <c r="GZ1625" s="1"/>
      <c r="HA1625" s="1"/>
      <c r="HB1625" s="1"/>
      <c r="HC1625" s="1"/>
      <c r="HD1625" s="1"/>
      <c r="HE1625" s="1"/>
      <c r="HF1625" s="1"/>
      <c r="HG1625" s="1"/>
      <c r="HH1625" s="1"/>
      <c r="HI1625" s="1"/>
      <c r="HJ1625" s="1"/>
      <c r="HK1625" s="1"/>
      <c r="HL1625" s="1"/>
      <c r="HM1625" s="1"/>
      <c r="HN1625" s="1"/>
      <c r="HO1625" s="1"/>
      <c r="HP1625" s="1"/>
      <c r="HQ1625" s="1"/>
      <c r="HR1625" s="1"/>
      <c r="HS1625" s="1"/>
      <c r="HT1625" s="1"/>
      <c r="HU1625" s="1"/>
      <c r="HV1625" s="1"/>
      <c r="HW1625" s="1"/>
      <c r="HX1625" s="1"/>
      <c r="HY1625" s="1"/>
      <c r="HZ1625" s="1"/>
      <c r="IA1625" s="1"/>
      <c r="IB1625" s="1"/>
      <c r="IC1625" s="1"/>
      <c r="ID1625" s="1"/>
      <c r="IE1625" s="1"/>
      <c r="IF1625" s="1"/>
      <c r="IG1625" s="1"/>
      <c r="IH1625" s="1"/>
      <c r="II1625" s="1"/>
      <c r="IJ1625" s="1"/>
      <c r="IK1625" s="1"/>
      <c r="IL1625" s="1"/>
      <c r="IM1625" s="1"/>
      <c r="IN1625" s="1"/>
      <c r="IO1625" s="1"/>
      <c r="IP1625" s="1"/>
      <c r="IQ1625" s="1"/>
      <c r="IR1625" s="1"/>
      <c r="IS1625" s="1"/>
      <c r="IT1625" s="1"/>
      <c r="IU1625" s="1"/>
      <c r="IV1625" s="1"/>
    </row>
    <row r="1626" spans="1:256" ht="15" customHeight="1">
      <c r="A1626" s="76"/>
      <c r="B1626" s="79"/>
      <c r="C1626" s="15" t="s">
        <v>17</v>
      </c>
      <c r="D1626" s="15" t="s">
        <v>265</v>
      </c>
      <c r="E1626" s="12">
        <v>5722.2</v>
      </c>
      <c r="F1626" s="12">
        <v>6605.75</v>
      </c>
      <c r="G1626" s="12">
        <v>8097.5</v>
      </c>
      <c r="H1626" s="12">
        <v>11379</v>
      </c>
      <c r="I1626" s="12">
        <v>11222.333333333334</v>
      </c>
      <c r="J1626" s="12">
        <v>11394.25</v>
      </c>
      <c r="K1626" s="12"/>
      <c r="L1626" s="12"/>
      <c r="M1626" s="12"/>
      <c r="N1626" s="12"/>
      <c r="O1626" s="12"/>
      <c r="P1626" s="12"/>
      <c r="Q1626" s="4"/>
      <c r="R1626" s="12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  <c r="EA1626" s="1"/>
      <c r="EB1626" s="1"/>
      <c r="EC1626" s="1"/>
      <c r="ED1626" s="1"/>
      <c r="EE1626" s="1"/>
      <c r="EF1626" s="1"/>
      <c r="EG1626" s="1"/>
      <c r="EH1626" s="1"/>
      <c r="EI1626" s="1"/>
      <c r="EJ1626" s="1"/>
      <c r="EK1626" s="1"/>
      <c r="EL1626" s="1"/>
      <c r="EM1626" s="1"/>
      <c r="EN1626" s="1"/>
      <c r="EO1626" s="1"/>
      <c r="EP1626" s="1"/>
      <c r="EQ1626" s="1"/>
      <c r="ER1626" s="1"/>
      <c r="ES1626" s="1"/>
      <c r="ET1626" s="1"/>
      <c r="EU1626" s="1"/>
      <c r="EV1626" s="1"/>
      <c r="EW1626" s="1"/>
      <c r="EX1626" s="1"/>
      <c r="EY1626" s="1"/>
      <c r="EZ1626" s="1"/>
      <c r="FA1626" s="1"/>
      <c r="FB1626" s="1"/>
      <c r="FC1626" s="1"/>
      <c r="FD1626" s="1"/>
      <c r="FE1626" s="1"/>
      <c r="FF1626" s="1"/>
      <c r="FG1626" s="1"/>
      <c r="FH1626" s="1"/>
      <c r="FI1626" s="1"/>
      <c r="FJ1626" s="1"/>
      <c r="FK1626" s="1"/>
      <c r="FL1626" s="1"/>
      <c r="FM1626" s="1"/>
      <c r="FN1626" s="1"/>
      <c r="FO1626" s="1"/>
      <c r="FP1626" s="1"/>
      <c r="FQ1626" s="1"/>
      <c r="FR1626" s="1"/>
      <c r="FS1626" s="1"/>
      <c r="FT1626" s="1"/>
      <c r="FU1626" s="1"/>
      <c r="FV1626" s="1"/>
      <c r="FW1626" s="1"/>
      <c r="FX1626" s="1"/>
      <c r="FY1626" s="1"/>
      <c r="FZ1626" s="1"/>
      <c r="GA1626" s="1"/>
      <c r="GB1626" s="1"/>
      <c r="GC1626" s="1"/>
      <c r="GD1626" s="1"/>
      <c r="GE1626" s="1"/>
      <c r="GF1626" s="1"/>
      <c r="GG1626" s="1"/>
      <c r="GH1626" s="1"/>
      <c r="GI1626" s="1"/>
      <c r="GJ1626" s="1"/>
      <c r="GK1626" s="1"/>
      <c r="GL1626" s="1"/>
      <c r="GM1626" s="1"/>
      <c r="GN1626" s="1"/>
      <c r="GO1626" s="1"/>
      <c r="GP1626" s="1"/>
      <c r="GQ1626" s="1"/>
      <c r="GR1626" s="1"/>
      <c r="GS1626" s="1"/>
      <c r="GT1626" s="1"/>
      <c r="GU1626" s="1"/>
      <c r="GV1626" s="1"/>
      <c r="GW1626" s="1"/>
      <c r="GX1626" s="1"/>
      <c r="GY1626" s="1"/>
      <c r="GZ1626" s="1"/>
      <c r="HA1626" s="1"/>
      <c r="HB1626" s="1"/>
      <c r="HC1626" s="1"/>
      <c r="HD1626" s="1"/>
      <c r="HE1626" s="1"/>
      <c r="HF1626" s="1"/>
      <c r="HG1626" s="1"/>
      <c r="HH1626" s="1"/>
      <c r="HI1626" s="1"/>
      <c r="HJ1626" s="1"/>
      <c r="HK1626" s="1"/>
      <c r="HL1626" s="1"/>
      <c r="HM1626" s="1"/>
      <c r="HN1626" s="1"/>
      <c r="HO1626" s="1"/>
      <c r="HP1626" s="1"/>
      <c r="HQ1626" s="1"/>
      <c r="HR1626" s="1"/>
      <c r="HS1626" s="1"/>
      <c r="HT1626" s="1"/>
      <c r="HU1626" s="1"/>
      <c r="HV1626" s="1"/>
      <c r="HW1626" s="1"/>
      <c r="HX1626" s="1"/>
      <c r="HY1626" s="1"/>
      <c r="HZ1626" s="1"/>
      <c r="IA1626" s="1"/>
      <c r="IB1626" s="1"/>
      <c r="IC1626" s="1"/>
      <c r="ID1626" s="1"/>
      <c r="IE1626" s="1"/>
      <c r="IF1626" s="1"/>
      <c r="IG1626" s="1"/>
      <c r="IH1626" s="1"/>
      <c r="II1626" s="1"/>
      <c r="IJ1626" s="1"/>
      <c r="IK1626" s="1"/>
      <c r="IL1626" s="1"/>
      <c r="IM1626" s="1"/>
      <c r="IN1626" s="1"/>
      <c r="IO1626" s="1"/>
      <c r="IP1626" s="1"/>
      <c r="IQ1626" s="1"/>
      <c r="IR1626" s="1"/>
      <c r="IS1626" s="1"/>
      <c r="IT1626" s="1"/>
      <c r="IU1626" s="1"/>
      <c r="IV1626" s="1"/>
    </row>
    <row r="1627" spans="1:256" ht="15" customHeight="1">
      <c r="A1627" s="74" t="s">
        <v>768</v>
      </c>
      <c r="B1627" s="77" t="s">
        <v>855</v>
      </c>
      <c r="C1627" s="15" t="s">
        <v>13</v>
      </c>
      <c r="D1627" s="15" t="s">
        <v>261</v>
      </c>
      <c r="E1627" s="2">
        <v>15076.161290322581</v>
      </c>
      <c r="F1627" s="2">
        <v>15721.310344827587</v>
      </c>
      <c r="G1627" s="2">
        <v>17398.225806451614</v>
      </c>
      <c r="H1627" s="2">
        <v>16270.2</v>
      </c>
      <c r="I1627" s="2">
        <v>16844.709677419356</v>
      </c>
      <c r="J1627" s="2">
        <v>17302.633333333335</v>
      </c>
      <c r="K1627" s="2">
        <v>15282.387096774193</v>
      </c>
      <c r="L1627" s="2">
        <v>16339.903225806451</v>
      </c>
      <c r="M1627" s="2">
        <v>16508.633333333335</v>
      </c>
      <c r="N1627" s="2">
        <v>17823.032258064515</v>
      </c>
      <c r="O1627" s="2">
        <v>17514.233333333334</v>
      </c>
      <c r="P1627" s="2">
        <v>15473</v>
      </c>
      <c r="Q1627" s="3"/>
      <c r="R1627" s="2" t="s">
        <v>1178</v>
      </c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  <c r="EG1627" s="1"/>
      <c r="EH1627" s="1"/>
      <c r="EI1627" s="1"/>
      <c r="EJ1627" s="1"/>
      <c r="EK1627" s="1"/>
      <c r="EL1627" s="1"/>
      <c r="EM1627" s="1"/>
      <c r="EN1627" s="1"/>
      <c r="EO1627" s="1"/>
      <c r="EP1627" s="1"/>
      <c r="EQ1627" s="1"/>
      <c r="ER1627" s="1"/>
      <c r="ES1627" s="1"/>
      <c r="ET1627" s="1"/>
      <c r="EU1627" s="1"/>
      <c r="EV1627" s="1"/>
      <c r="EW1627" s="1"/>
      <c r="EX1627" s="1"/>
      <c r="EY1627" s="1"/>
      <c r="EZ1627" s="1"/>
      <c r="FA1627" s="1"/>
      <c r="FB1627" s="1"/>
      <c r="FC1627" s="1"/>
      <c r="FD1627" s="1"/>
      <c r="FE1627" s="1"/>
      <c r="FF1627" s="1"/>
      <c r="FG1627" s="1"/>
      <c r="FH1627" s="1"/>
      <c r="FI1627" s="1"/>
      <c r="FJ1627" s="1"/>
      <c r="FK1627" s="1"/>
      <c r="FL1627" s="1"/>
      <c r="FM1627" s="1"/>
      <c r="FN1627" s="1"/>
      <c r="FO1627" s="1"/>
      <c r="FP1627" s="1"/>
      <c r="FQ1627" s="1"/>
      <c r="FR1627" s="1"/>
      <c r="FS1627" s="1"/>
      <c r="FT1627" s="1"/>
      <c r="FU1627" s="1"/>
      <c r="FV1627" s="1"/>
      <c r="FW1627" s="1"/>
      <c r="FX1627" s="1"/>
      <c r="FY1627" s="1"/>
      <c r="FZ1627" s="1"/>
      <c r="GA1627" s="1"/>
      <c r="GB1627" s="1"/>
      <c r="GC1627" s="1"/>
      <c r="GD1627" s="1"/>
      <c r="GE1627" s="1"/>
      <c r="GF1627" s="1"/>
      <c r="GG1627" s="1"/>
      <c r="GH1627" s="1"/>
      <c r="GI1627" s="1"/>
      <c r="GJ1627" s="1"/>
      <c r="GK1627" s="1"/>
      <c r="GL1627" s="1"/>
      <c r="GM1627" s="1"/>
      <c r="GN1627" s="1"/>
      <c r="GO1627" s="1"/>
      <c r="GP1627" s="1"/>
      <c r="GQ1627" s="1"/>
      <c r="GR1627" s="1"/>
      <c r="GS1627" s="1"/>
      <c r="GT1627" s="1"/>
      <c r="GU1627" s="1"/>
      <c r="GV1627" s="1"/>
      <c r="GW1627" s="1"/>
      <c r="GX1627" s="1"/>
      <c r="GY1627" s="1"/>
      <c r="GZ1627" s="1"/>
      <c r="HA1627" s="1"/>
      <c r="HB1627" s="1"/>
      <c r="HC1627" s="1"/>
      <c r="HD1627" s="1"/>
      <c r="HE1627" s="1"/>
      <c r="HF1627" s="1"/>
      <c r="HG1627" s="1"/>
      <c r="HH1627" s="1"/>
      <c r="HI1627" s="1"/>
      <c r="HJ1627" s="1"/>
      <c r="HK1627" s="1"/>
      <c r="HL1627" s="1"/>
      <c r="HM1627" s="1"/>
      <c r="HN1627" s="1"/>
      <c r="HO1627" s="1"/>
      <c r="HP1627" s="1"/>
      <c r="HQ1627" s="1"/>
      <c r="HR1627" s="1"/>
      <c r="HS1627" s="1"/>
      <c r="HT1627" s="1"/>
      <c r="HU1627" s="1"/>
      <c r="HV1627" s="1"/>
      <c r="HW1627" s="1"/>
      <c r="HX1627" s="1"/>
      <c r="HY1627" s="1"/>
      <c r="HZ1627" s="1"/>
      <c r="IA1627" s="1"/>
      <c r="IB1627" s="1"/>
      <c r="IC1627" s="1"/>
      <c r="ID1627" s="1"/>
      <c r="IE1627" s="1"/>
      <c r="IF1627" s="1"/>
      <c r="IG1627" s="1"/>
      <c r="IH1627" s="1"/>
      <c r="II1627" s="1"/>
      <c r="IJ1627" s="1"/>
      <c r="IK1627" s="1"/>
      <c r="IL1627" s="1"/>
      <c r="IM1627" s="1"/>
      <c r="IN1627" s="1"/>
      <c r="IO1627" s="1"/>
      <c r="IP1627" s="1"/>
      <c r="IQ1627" s="1"/>
      <c r="IR1627" s="1"/>
      <c r="IS1627" s="1"/>
      <c r="IT1627" s="1"/>
      <c r="IU1627" s="1"/>
      <c r="IV1627" s="1"/>
    </row>
    <row r="1628" spans="1:256" ht="15" customHeight="1">
      <c r="A1628" s="75"/>
      <c r="B1628" s="78"/>
      <c r="C1628" s="15" t="s">
        <v>14</v>
      </c>
      <c r="D1628" s="15" t="s">
        <v>262</v>
      </c>
      <c r="E1628" s="2">
        <v>16984.727272727272</v>
      </c>
      <c r="F1628" s="2">
        <v>17638.761904761905</v>
      </c>
      <c r="G1628" s="2">
        <v>19483.136363636364</v>
      </c>
      <c r="H1628" s="2">
        <v>19125.315789473683</v>
      </c>
      <c r="I1628" s="2">
        <v>19157.857142857141</v>
      </c>
      <c r="J1628" s="2">
        <v>19467.809523809523</v>
      </c>
      <c r="K1628" s="2">
        <v>16988.272727272728</v>
      </c>
      <c r="L1628" s="2">
        <v>18182.909090909092</v>
      </c>
      <c r="M1628" s="2">
        <v>18507.099999999999</v>
      </c>
      <c r="N1628" s="2">
        <v>19733.739130434784</v>
      </c>
      <c r="O1628" s="2">
        <v>19427.409090909092</v>
      </c>
      <c r="P1628" s="2">
        <v>18289.894736842107</v>
      </c>
      <c r="Q1628" s="4"/>
      <c r="R1628" s="2">
        <v>18582.370078740158</v>
      </c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  <c r="EG1628" s="1"/>
      <c r="EH1628" s="1"/>
      <c r="EI1628" s="1"/>
      <c r="EJ1628" s="1"/>
      <c r="EK1628" s="1"/>
      <c r="EL1628" s="1"/>
      <c r="EM1628" s="1"/>
      <c r="EN1628" s="1"/>
      <c r="EO1628" s="1"/>
      <c r="EP1628" s="1"/>
      <c r="EQ1628" s="1"/>
      <c r="ER1628" s="1"/>
      <c r="ES1628" s="1"/>
      <c r="ET1628" s="1"/>
      <c r="EU1628" s="1"/>
      <c r="EV1628" s="1"/>
      <c r="EW1628" s="1"/>
      <c r="EX1628" s="1"/>
      <c r="EY1628" s="1"/>
      <c r="EZ1628" s="1"/>
      <c r="FA1628" s="1"/>
      <c r="FB1628" s="1"/>
      <c r="FC1628" s="1"/>
      <c r="FD1628" s="1"/>
      <c r="FE1628" s="1"/>
      <c r="FF1628" s="1"/>
      <c r="FG1628" s="1"/>
      <c r="FH1628" s="1"/>
      <c r="FI1628" s="1"/>
      <c r="FJ1628" s="1"/>
      <c r="FK1628" s="1"/>
      <c r="FL1628" s="1"/>
      <c r="FM1628" s="1"/>
      <c r="FN1628" s="1"/>
      <c r="FO1628" s="1"/>
      <c r="FP1628" s="1"/>
      <c r="FQ1628" s="1"/>
      <c r="FR1628" s="1"/>
      <c r="FS1628" s="1"/>
      <c r="FT1628" s="1"/>
      <c r="FU1628" s="1"/>
      <c r="FV1628" s="1"/>
      <c r="FW1628" s="1"/>
      <c r="FX1628" s="1"/>
      <c r="FY1628" s="1"/>
      <c r="FZ1628" s="1"/>
      <c r="GA1628" s="1"/>
      <c r="GB1628" s="1"/>
      <c r="GC1628" s="1"/>
      <c r="GD1628" s="1"/>
      <c r="GE1628" s="1"/>
      <c r="GF1628" s="1"/>
      <c r="GG1628" s="1"/>
      <c r="GH1628" s="1"/>
      <c r="GI1628" s="1"/>
      <c r="GJ1628" s="1"/>
      <c r="GK1628" s="1"/>
      <c r="GL1628" s="1"/>
      <c r="GM1628" s="1"/>
      <c r="GN1628" s="1"/>
      <c r="GO1628" s="1"/>
      <c r="GP1628" s="1"/>
      <c r="GQ1628" s="1"/>
      <c r="GR1628" s="1"/>
      <c r="GS1628" s="1"/>
      <c r="GT1628" s="1"/>
      <c r="GU1628" s="1"/>
      <c r="GV1628" s="1"/>
      <c r="GW1628" s="1"/>
      <c r="GX1628" s="1"/>
      <c r="GY1628" s="1"/>
      <c r="GZ1628" s="1"/>
      <c r="HA1628" s="1"/>
      <c r="HB1628" s="1"/>
      <c r="HC1628" s="1"/>
      <c r="HD1628" s="1"/>
      <c r="HE1628" s="1"/>
      <c r="HF1628" s="1"/>
      <c r="HG1628" s="1"/>
      <c r="HH1628" s="1"/>
      <c r="HI1628" s="1"/>
      <c r="HJ1628" s="1"/>
      <c r="HK1628" s="1"/>
      <c r="HL1628" s="1"/>
      <c r="HM1628" s="1"/>
      <c r="HN1628" s="1"/>
      <c r="HO1628" s="1"/>
      <c r="HP1628" s="1"/>
      <c r="HQ1628" s="1"/>
      <c r="HR1628" s="1"/>
      <c r="HS1628" s="1"/>
      <c r="HT1628" s="1"/>
      <c r="HU1628" s="1"/>
      <c r="HV1628" s="1"/>
      <c r="HW1628" s="1"/>
      <c r="HX1628" s="1"/>
      <c r="HY1628" s="1"/>
      <c r="HZ1628" s="1"/>
      <c r="IA1628" s="1"/>
      <c r="IB1628" s="1"/>
      <c r="IC1628" s="1"/>
      <c r="ID1628" s="1"/>
      <c r="IE1628" s="1"/>
      <c r="IF1628" s="1"/>
      <c r="IG1628" s="1"/>
      <c r="IH1628" s="1"/>
      <c r="II1628" s="1"/>
      <c r="IJ1628" s="1"/>
      <c r="IK1628" s="1"/>
      <c r="IL1628" s="1"/>
      <c r="IM1628" s="1"/>
      <c r="IN1628" s="1"/>
      <c r="IO1628" s="1"/>
      <c r="IP1628" s="1"/>
      <c r="IQ1628" s="1"/>
      <c r="IR1628" s="1"/>
      <c r="IS1628" s="1"/>
      <c r="IT1628" s="1"/>
      <c r="IU1628" s="1"/>
      <c r="IV1628" s="1"/>
    </row>
    <row r="1629" spans="1:256" ht="15" customHeight="1">
      <c r="A1629" s="75"/>
      <c r="B1629" s="78"/>
      <c r="C1629" s="15" t="s">
        <v>15</v>
      </c>
      <c r="D1629" s="15" t="s">
        <v>263</v>
      </c>
      <c r="E1629" s="2">
        <v>17441</v>
      </c>
      <c r="F1629" s="2">
        <v>17678.615384615383</v>
      </c>
      <c r="G1629" s="2">
        <v>19658.538461538461</v>
      </c>
      <c r="H1629" s="2">
        <v>19270.166666666668</v>
      </c>
      <c r="I1629" s="2">
        <v>19252.571428571428</v>
      </c>
      <c r="J1629" s="2">
        <v>19291.166666666668</v>
      </c>
      <c r="K1629" s="2">
        <v>17090.538461538461</v>
      </c>
      <c r="L1629" s="2">
        <v>18166.923076923078</v>
      </c>
      <c r="M1629" s="2">
        <v>18520.5</v>
      </c>
      <c r="N1629" s="2">
        <v>20019.785714285714</v>
      </c>
      <c r="O1629" s="2">
        <v>19309.76923076923</v>
      </c>
      <c r="P1629" s="2">
        <v>19360.5</v>
      </c>
      <c r="Q1629" s="4"/>
      <c r="R1629" s="2">
        <v>18749.276315789473</v>
      </c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  <c r="EG1629" s="1"/>
      <c r="EH1629" s="1"/>
      <c r="EI1629" s="1"/>
      <c r="EJ1629" s="1"/>
      <c r="EK1629" s="1"/>
      <c r="EL1629" s="1"/>
      <c r="EM1629" s="1"/>
      <c r="EN1629" s="1"/>
      <c r="EO1629" s="1"/>
      <c r="EP1629" s="1"/>
      <c r="EQ1629" s="1"/>
      <c r="ER1629" s="1"/>
      <c r="ES1629" s="1"/>
      <c r="ET1629" s="1"/>
      <c r="EU1629" s="1"/>
      <c r="EV1629" s="1"/>
      <c r="EW1629" s="1"/>
      <c r="EX1629" s="1"/>
      <c r="EY1629" s="1"/>
      <c r="EZ1629" s="1"/>
      <c r="FA1629" s="1"/>
      <c r="FB1629" s="1"/>
      <c r="FC1629" s="1"/>
      <c r="FD1629" s="1"/>
      <c r="FE1629" s="1"/>
      <c r="FF1629" s="1"/>
      <c r="FG1629" s="1"/>
      <c r="FH1629" s="1"/>
      <c r="FI1629" s="1"/>
      <c r="FJ1629" s="1"/>
      <c r="FK1629" s="1"/>
      <c r="FL1629" s="1"/>
      <c r="FM1629" s="1"/>
      <c r="FN1629" s="1"/>
      <c r="FO1629" s="1"/>
      <c r="FP1629" s="1"/>
      <c r="FQ1629" s="1"/>
      <c r="FR1629" s="1"/>
      <c r="FS1629" s="1"/>
      <c r="FT1629" s="1"/>
      <c r="FU1629" s="1"/>
      <c r="FV1629" s="1"/>
      <c r="FW1629" s="1"/>
      <c r="FX1629" s="1"/>
      <c r="FY1629" s="1"/>
      <c r="FZ1629" s="1"/>
      <c r="GA1629" s="1"/>
      <c r="GB1629" s="1"/>
      <c r="GC1629" s="1"/>
      <c r="GD1629" s="1"/>
      <c r="GE1629" s="1"/>
      <c r="GF1629" s="1"/>
      <c r="GG1629" s="1"/>
      <c r="GH1629" s="1"/>
      <c r="GI1629" s="1"/>
      <c r="GJ1629" s="1"/>
      <c r="GK1629" s="1"/>
      <c r="GL1629" s="1"/>
      <c r="GM1629" s="1"/>
      <c r="GN1629" s="1"/>
      <c r="GO1629" s="1"/>
      <c r="GP1629" s="1"/>
      <c r="GQ1629" s="1"/>
      <c r="GR1629" s="1"/>
      <c r="GS1629" s="1"/>
      <c r="GT1629" s="1"/>
      <c r="GU1629" s="1"/>
      <c r="GV1629" s="1"/>
      <c r="GW1629" s="1"/>
      <c r="GX1629" s="1"/>
      <c r="GY1629" s="1"/>
      <c r="GZ1629" s="1"/>
      <c r="HA1629" s="1"/>
      <c r="HB1629" s="1"/>
      <c r="HC1629" s="1"/>
      <c r="HD1629" s="1"/>
      <c r="HE1629" s="1"/>
      <c r="HF1629" s="1"/>
      <c r="HG1629" s="1"/>
      <c r="HH1629" s="1"/>
      <c r="HI1629" s="1"/>
      <c r="HJ1629" s="1"/>
      <c r="HK1629" s="1"/>
      <c r="HL1629" s="1"/>
      <c r="HM1629" s="1"/>
      <c r="HN1629" s="1"/>
      <c r="HO1629" s="1"/>
      <c r="HP1629" s="1"/>
      <c r="HQ1629" s="1"/>
      <c r="HR1629" s="1"/>
      <c r="HS1629" s="1"/>
      <c r="HT1629" s="1"/>
      <c r="HU1629" s="1"/>
      <c r="HV1629" s="1"/>
      <c r="HW1629" s="1"/>
      <c r="HX1629" s="1"/>
      <c r="HY1629" s="1"/>
      <c r="HZ1629" s="1"/>
      <c r="IA1629" s="1"/>
      <c r="IB1629" s="1"/>
      <c r="IC1629" s="1"/>
      <c r="ID1629" s="1"/>
      <c r="IE1629" s="1"/>
      <c r="IF1629" s="1"/>
      <c r="IG1629" s="1"/>
      <c r="IH1629" s="1"/>
      <c r="II1629" s="1"/>
      <c r="IJ1629" s="1"/>
      <c r="IK1629" s="1"/>
      <c r="IL1629" s="1"/>
      <c r="IM1629" s="1"/>
      <c r="IN1629" s="1"/>
      <c r="IO1629" s="1"/>
      <c r="IP1629" s="1"/>
      <c r="IQ1629" s="1"/>
      <c r="IR1629" s="1"/>
      <c r="IS1629" s="1"/>
      <c r="IT1629" s="1"/>
      <c r="IU1629" s="1"/>
      <c r="IV1629" s="1"/>
    </row>
    <row r="1630" spans="1:256" ht="15" customHeight="1">
      <c r="A1630" s="75"/>
      <c r="B1630" s="78"/>
      <c r="C1630" s="15" t="s">
        <v>16</v>
      </c>
      <c r="D1630" s="15" t="s">
        <v>264</v>
      </c>
      <c r="E1630" s="2">
        <v>12997</v>
      </c>
      <c r="F1630" s="2">
        <v>12644.25</v>
      </c>
      <c r="G1630" s="2">
        <v>14341.2</v>
      </c>
      <c r="H1630" s="2">
        <v>14470</v>
      </c>
      <c r="I1630" s="2">
        <v>14277.75</v>
      </c>
      <c r="J1630" s="2">
        <v>13955.2</v>
      </c>
      <c r="K1630" s="2">
        <v>12572.75</v>
      </c>
      <c r="L1630" s="2">
        <v>13527.25</v>
      </c>
      <c r="M1630" s="2">
        <v>14256.6</v>
      </c>
      <c r="N1630" s="2">
        <v>14727.75</v>
      </c>
      <c r="O1630" s="2">
        <v>14620</v>
      </c>
      <c r="P1630" s="2">
        <v>14280.6</v>
      </c>
      <c r="Q1630" s="4"/>
      <c r="R1630" s="2">
        <v>13913.75</v>
      </c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  <c r="EG1630" s="1"/>
      <c r="EH1630" s="1"/>
      <c r="EI1630" s="1"/>
      <c r="EJ1630" s="1"/>
      <c r="EK1630" s="1"/>
      <c r="EL1630" s="1"/>
      <c r="EM1630" s="1"/>
      <c r="EN1630" s="1"/>
      <c r="EO1630" s="1"/>
      <c r="EP1630" s="1"/>
      <c r="EQ1630" s="1"/>
      <c r="ER1630" s="1"/>
      <c r="ES1630" s="1"/>
      <c r="ET1630" s="1"/>
      <c r="EU1630" s="1"/>
      <c r="EV1630" s="1"/>
      <c r="EW1630" s="1"/>
      <c r="EX1630" s="1"/>
      <c r="EY1630" s="1"/>
      <c r="EZ1630" s="1"/>
      <c r="FA1630" s="1"/>
      <c r="FB1630" s="1"/>
      <c r="FC1630" s="1"/>
      <c r="FD1630" s="1"/>
      <c r="FE1630" s="1"/>
      <c r="FF1630" s="1"/>
      <c r="FG1630" s="1"/>
      <c r="FH1630" s="1"/>
      <c r="FI1630" s="1"/>
      <c r="FJ1630" s="1"/>
      <c r="FK1630" s="1"/>
      <c r="FL1630" s="1"/>
      <c r="FM1630" s="1"/>
      <c r="FN1630" s="1"/>
      <c r="FO1630" s="1"/>
      <c r="FP1630" s="1"/>
      <c r="FQ1630" s="1"/>
      <c r="FR1630" s="1"/>
      <c r="FS1630" s="1"/>
      <c r="FT1630" s="1"/>
      <c r="FU1630" s="1"/>
      <c r="FV1630" s="1"/>
      <c r="FW1630" s="1"/>
      <c r="FX1630" s="1"/>
      <c r="FY1630" s="1"/>
      <c r="FZ1630" s="1"/>
      <c r="GA1630" s="1"/>
      <c r="GB1630" s="1"/>
      <c r="GC1630" s="1"/>
      <c r="GD1630" s="1"/>
      <c r="GE1630" s="1"/>
      <c r="GF1630" s="1"/>
      <c r="GG1630" s="1"/>
      <c r="GH1630" s="1"/>
      <c r="GI1630" s="1"/>
      <c r="GJ1630" s="1"/>
      <c r="GK1630" s="1"/>
      <c r="GL1630" s="1"/>
      <c r="GM1630" s="1"/>
      <c r="GN1630" s="1"/>
      <c r="GO1630" s="1"/>
      <c r="GP1630" s="1"/>
      <c r="GQ1630" s="1"/>
      <c r="GR1630" s="1"/>
      <c r="GS1630" s="1"/>
      <c r="GT1630" s="1"/>
      <c r="GU1630" s="1"/>
      <c r="GV1630" s="1"/>
      <c r="GW1630" s="1"/>
      <c r="GX1630" s="1"/>
      <c r="GY1630" s="1"/>
      <c r="GZ1630" s="1"/>
      <c r="HA1630" s="1"/>
      <c r="HB1630" s="1"/>
      <c r="HC1630" s="1"/>
      <c r="HD1630" s="1"/>
      <c r="HE1630" s="1"/>
      <c r="HF1630" s="1"/>
      <c r="HG1630" s="1"/>
      <c r="HH1630" s="1"/>
      <c r="HI1630" s="1"/>
      <c r="HJ1630" s="1"/>
      <c r="HK1630" s="1"/>
      <c r="HL1630" s="1"/>
      <c r="HM1630" s="1"/>
      <c r="HN1630" s="1"/>
      <c r="HO1630" s="1"/>
      <c r="HP1630" s="1"/>
      <c r="HQ1630" s="1"/>
      <c r="HR1630" s="1"/>
      <c r="HS1630" s="1"/>
      <c r="HT1630" s="1"/>
      <c r="HU1630" s="1"/>
      <c r="HV1630" s="1"/>
      <c r="HW1630" s="1"/>
      <c r="HX1630" s="1"/>
      <c r="HY1630" s="1"/>
      <c r="HZ1630" s="1"/>
      <c r="IA1630" s="1"/>
      <c r="IB1630" s="1"/>
      <c r="IC1630" s="1"/>
      <c r="ID1630" s="1"/>
      <c r="IE1630" s="1"/>
      <c r="IF1630" s="1"/>
      <c r="IG1630" s="1"/>
      <c r="IH1630" s="1"/>
      <c r="II1630" s="1"/>
      <c r="IJ1630" s="1"/>
      <c r="IK1630" s="1"/>
      <c r="IL1630" s="1"/>
      <c r="IM1630" s="1"/>
      <c r="IN1630" s="1"/>
      <c r="IO1630" s="1"/>
      <c r="IP1630" s="1"/>
      <c r="IQ1630" s="1"/>
      <c r="IR1630" s="1"/>
      <c r="IS1630" s="1"/>
      <c r="IT1630" s="1"/>
      <c r="IU1630" s="1"/>
      <c r="IV1630" s="1"/>
    </row>
    <row r="1631" spans="1:256" ht="15" customHeight="1">
      <c r="A1631" s="76"/>
      <c r="B1631" s="79"/>
      <c r="C1631" s="15" t="s">
        <v>17</v>
      </c>
      <c r="D1631" s="15" t="s">
        <v>265</v>
      </c>
      <c r="E1631" s="2">
        <v>8341.7999999999993</v>
      </c>
      <c r="F1631" s="2">
        <v>8731.75</v>
      </c>
      <c r="G1631" s="2">
        <v>9752.5</v>
      </c>
      <c r="H1631" s="2">
        <v>9549.2857142857138</v>
      </c>
      <c r="I1631" s="2">
        <v>10460</v>
      </c>
      <c r="J1631" s="2">
        <v>10119.75</v>
      </c>
      <c r="K1631" s="2">
        <v>9944.2000000000007</v>
      </c>
      <c r="L1631" s="2">
        <v>10480.799999999999</v>
      </c>
      <c r="M1631" s="2">
        <v>10766.8</v>
      </c>
      <c r="N1631" s="2">
        <v>9931.75</v>
      </c>
      <c r="O1631" s="2">
        <v>9886</v>
      </c>
      <c r="P1631" s="2">
        <v>8678.8571428571431</v>
      </c>
      <c r="Q1631" s="4"/>
      <c r="R1631" s="2">
        <v>9695.2000000000007</v>
      </c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  <c r="EA1631" s="1"/>
      <c r="EB1631" s="1"/>
      <c r="EC1631" s="1"/>
      <c r="ED1631" s="1"/>
      <c r="EE1631" s="1"/>
      <c r="EF1631" s="1"/>
      <c r="EG1631" s="1"/>
      <c r="EH1631" s="1"/>
      <c r="EI1631" s="1"/>
      <c r="EJ1631" s="1"/>
      <c r="EK1631" s="1"/>
      <c r="EL1631" s="1"/>
      <c r="EM1631" s="1"/>
      <c r="EN1631" s="1"/>
      <c r="EO1631" s="1"/>
      <c r="EP1631" s="1"/>
      <c r="EQ1631" s="1"/>
      <c r="ER1631" s="1"/>
      <c r="ES1631" s="1"/>
      <c r="ET1631" s="1"/>
      <c r="EU1631" s="1"/>
      <c r="EV1631" s="1"/>
      <c r="EW1631" s="1"/>
      <c r="EX1631" s="1"/>
      <c r="EY1631" s="1"/>
      <c r="EZ1631" s="1"/>
      <c r="FA1631" s="1"/>
      <c r="FB1631" s="1"/>
      <c r="FC1631" s="1"/>
      <c r="FD1631" s="1"/>
      <c r="FE1631" s="1"/>
      <c r="FF1631" s="1"/>
      <c r="FG1631" s="1"/>
      <c r="FH1631" s="1"/>
      <c r="FI1631" s="1"/>
      <c r="FJ1631" s="1"/>
      <c r="FK1631" s="1"/>
      <c r="FL1631" s="1"/>
      <c r="FM1631" s="1"/>
      <c r="FN1631" s="1"/>
      <c r="FO1631" s="1"/>
      <c r="FP1631" s="1"/>
      <c r="FQ1631" s="1"/>
      <c r="FR1631" s="1"/>
      <c r="FS1631" s="1"/>
      <c r="FT1631" s="1"/>
      <c r="FU1631" s="1"/>
      <c r="FV1631" s="1"/>
      <c r="FW1631" s="1"/>
      <c r="FX1631" s="1"/>
      <c r="FY1631" s="1"/>
      <c r="FZ1631" s="1"/>
      <c r="GA1631" s="1"/>
      <c r="GB1631" s="1"/>
      <c r="GC1631" s="1"/>
      <c r="GD1631" s="1"/>
      <c r="GE1631" s="1"/>
      <c r="GF1631" s="1"/>
      <c r="GG1631" s="1"/>
      <c r="GH1631" s="1"/>
      <c r="GI1631" s="1"/>
      <c r="GJ1631" s="1"/>
      <c r="GK1631" s="1"/>
      <c r="GL1631" s="1"/>
      <c r="GM1631" s="1"/>
      <c r="GN1631" s="1"/>
      <c r="GO1631" s="1"/>
      <c r="GP1631" s="1"/>
      <c r="GQ1631" s="1"/>
      <c r="GR1631" s="1"/>
      <c r="GS1631" s="1"/>
      <c r="GT1631" s="1"/>
      <c r="GU1631" s="1"/>
      <c r="GV1631" s="1"/>
      <c r="GW1631" s="1"/>
      <c r="GX1631" s="1"/>
      <c r="GY1631" s="1"/>
      <c r="GZ1631" s="1"/>
      <c r="HA1631" s="1"/>
      <c r="HB1631" s="1"/>
      <c r="HC1631" s="1"/>
      <c r="HD1631" s="1"/>
      <c r="HE1631" s="1"/>
      <c r="HF1631" s="1"/>
      <c r="HG1631" s="1"/>
      <c r="HH1631" s="1"/>
      <c r="HI1631" s="1"/>
      <c r="HJ1631" s="1"/>
      <c r="HK1631" s="1"/>
      <c r="HL1631" s="1"/>
      <c r="HM1631" s="1"/>
      <c r="HN1631" s="1"/>
      <c r="HO1631" s="1"/>
      <c r="HP1631" s="1"/>
      <c r="HQ1631" s="1"/>
      <c r="HR1631" s="1"/>
      <c r="HS1631" s="1"/>
      <c r="HT1631" s="1"/>
      <c r="HU1631" s="1"/>
      <c r="HV1631" s="1"/>
      <c r="HW1631" s="1"/>
      <c r="HX1631" s="1"/>
      <c r="HY1631" s="1"/>
      <c r="HZ1631" s="1"/>
      <c r="IA1631" s="1"/>
      <c r="IB1631" s="1"/>
      <c r="IC1631" s="1"/>
      <c r="ID1631" s="1"/>
      <c r="IE1631" s="1"/>
      <c r="IF1631" s="1"/>
      <c r="IG1631" s="1"/>
      <c r="IH1631" s="1"/>
      <c r="II1631" s="1"/>
      <c r="IJ1631" s="1"/>
      <c r="IK1631" s="1"/>
      <c r="IL1631" s="1"/>
      <c r="IM1631" s="1"/>
      <c r="IN1631" s="1"/>
      <c r="IO1631" s="1"/>
      <c r="IP1631" s="1"/>
      <c r="IQ1631" s="1"/>
      <c r="IR1631" s="1"/>
      <c r="IS1631" s="1"/>
      <c r="IT1631" s="1"/>
      <c r="IU1631" s="1"/>
      <c r="IV1631" s="1"/>
    </row>
    <row r="1632" spans="1:256" ht="15" customHeight="1">
      <c r="A1632" s="74" t="s">
        <v>769</v>
      </c>
      <c r="B1632" s="77" t="s">
        <v>856</v>
      </c>
      <c r="C1632" s="15" t="s">
        <v>13</v>
      </c>
      <c r="D1632" s="15" t="s">
        <v>261</v>
      </c>
      <c r="E1632" s="12">
        <v>2753.9032258064517</v>
      </c>
      <c r="F1632" s="12">
        <v>2911.655172413793</v>
      </c>
      <c r="G1632" s="12">
        <v>3483.7741935483873</v>
      </c>
      <c r="H1632" s="12">
        <v>3510.7</v>
      </c>
      <c r="I1632" s="12"/>
      <c r="J1632" s="12"/>
      <c r="K1632" s="12"/>
      <c r="L1632" s="12"/>
      <c r="M1632" s="12"/>
      <c r="N1632" s="12">
        <v>3533.5483870967741</v>
      </c>
      <c r="O1632" s="12">
        <v>3060.5</v>
      </c>
      <c r="P1632" s="12">
        <v>2538.516129032258</v>
      </c>
      <c r="Q1632" s="3"/>
      <c r="R1632" s="12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  <c r="DF1632" s="1"/>
      <c r="DG1632" s="1"/>
      <c r="DH1632" s="1"/>
      <c r="DI1632" s="1"/>
      <c r="DJ1632" s="1"/>
      <c r="DK1632" s="1"/>
      <c r="DL1632" s="1"/>
      <c r="DM1632" s="1"/>
      <c r="DN1632" s="1"/>
      <c r="DO1632" s="1"/>
      <c r="DP1632" s="1"/>
      <c r="DQ1632" s="1"/>
      <c r="DR1632" s="1"/>
      <c r="DS1632" s="1"/>
      <c r="DT1632" s="1"/>
      <c r="DU1632" s="1"/>
      <c r="DV1632" s="1"/>
      <c r="DW1632" s="1"/>
      <c r="DX1632" s="1"/>
      <c r="DY1632" s="1"/>
      <c r="DZ1632" s="1"/>
      <c r="EA1632" s="1"/>
      <c r="EB1632" s="1"/>
      <c r="EC1632" s="1"/>
      <c r="ED1632" s="1"/>
      <c r="EE1632" s="1"/>
      <c r="EF1632" s="1"/>
      <c r="EG1632" s="1"/>
      <c r="EH1632" s="1"/>
      <c r="EI1632" s="1"/>
      <c r="EJ1632" s="1"/>
      <c r="EK1632" s="1"/>
      <c r="EL1632" s="1"/>
      <c r="EM1632" s="1"/>
      <c r="EN1632" s="1"/>
      <c r="EO1632" s="1"/>
      <c r="EP1632" s="1"/>
      <c r="EQ1632" s="1"/>
      <c r="ER1632" s="1"/>
      <c r="ES1632" s="1"/>
      <c r="ET1632" s="1"/>
      <c r="EU1632" s="1"/>
      <c r="EV1632" s="1"/>
      <c r="EW1632" s="1"/>
      <c r="EX1632" s="1"/>
      <c r="EY1632" s="1"/>
      <c r="EZ1632" s="1"/>
      <c r="FA1632" s="1"/>
      <c r="FB1632" s="1"/>
      <c r="FC1632" s="1"/>
      <c r="FD1632" s="1"/>
      <c r="FE1632" s="1"/>
      <c r="FF1632" s="1"/>
      <c r="FG1632" s="1"/>
      <c r="FH1632" s="1"/>
      <c r="FI1632" s="1"/>
      <c r="FJ1632" s="1"/>
      <c r="FK1632" s="1"/>
      <c r="FL1632" s="1"/>
      <c r="FM1632" s="1"/>
      <c r="FN1632" s="1"/>
      <c r="FO1632" s="1"/>
      <c r="FP1632" s="1"/>
      <c r="FQ1632" s="1"/>
      <c r="FR1632" s="1"/>
      <c r="FS1632" s="1"/>
      <c r="FT1632" s="1"/>
      <c r="FU1632" s="1"/>
      <c r="FV1632" s="1"/>
      <c r="FW1632" s="1"/>
      <c r="FX1632" s="1"/>
      <c r="FY1632" s="1"/>
      <c r="FZ1632" s="1"/>
      <c r="GA1632" s="1"/>
      <c r="GB1632" s="1"/>
      <c r="GC1632" s="1"/>
      <c r="GD1632" s="1"/>
      <c r="GE1632" s="1"/>
      <c r="GF1632" s="1"/>
      <c r="GG1632" s="1"/>
      <c r="GH1632" s="1"/>
      <c r="GI1632" s="1"/>
      <c r="GJ1632" s="1"/>
      <c r="GK1632" s="1"/>
      <c r="GL1632" s="1"/>
      <c r="GM1632" s="1"/>
      <c r="GN1632" s="1"/>
      <c r="GO1632" s="1"/>
      <c r="GP1632" s="1"/>
      <c r="GQ1632" s="1"/>
      <c r="GR1632" s="1"/>
      <c r="GS1632" s="1"/>
      <c r="GT1632" s="1"/>
      <c r="GU1632" s="1"/>
      <c r="GV1632" s="1"/>
      <c r="GW1632" s="1"/>
      <c r="GX1632" s="1"/>
      <c r="GY1632" s="1"/>
      <c r="GZ1632" s="1"/>
      <c r="HA1632" s="1"/>
      <c r="HB1632" s="1"/>
      <c r="HC1632" s="1"/>
      <c r="HD1632" s="1"/>
      <c r="HE1632" s="1"/>
      <c r="HF1632" s="1"/>
      <c r="HG1632" s="1"/>
      <c r="HH1632" s="1"/>
      <c r="HI1632" s="1"/>
      <c r="HJ1632" s="1"/>
      <c r="HK1632" s="1"/>
      <c r="HL1632" s="1"/>
      <c r="HM1632" s="1"/>
      <c r="HN1632" s="1"/>
      <c r="HO1632" s="1"/>
      <c r="HP1632" s="1"/>
      <c r="HQ1632" s="1"/>
      <c r="HR1632" s="1"/>
      <c r="HS1632" s="1"/>
      <c r="HT1632" s="1"/>
      <c r="HU1632" s="1"/>
      <c r="HV1632" s="1"/>
      <c r="HW1632" s="1"/>
      <c r="HX1632" s="1"/>
      <c r="HY1632" s="1"/>
      <c r="HZ1632" s="1"/>
      <c r="IA1632" s="1"/>
      <c r="IB1632" s="1"/>
      <c r="IC1632" s="1"/>
      <c r="ID1632" s="1"/>
      <c r="IE1632" s="1"/>
      <c r="IF1632" s="1"/>
      <c r="IG1632" s="1"/>
      <c r="IH1632" s="1"/>
      <c r="II1632" s="1"/>
      <c r="IJ1632" s="1"/>
      <c r="IK1632" s="1"/>
      <c r="IL1632" s="1"/>
      <c r="IM1632" s="1"/>
      <c r="IN1632" s="1"/>
      <c r="IO1632" s="1"/>
      <c r="IP1632" s="1"/>
      <c r="IQ1632" s="1"/>
      <c r="IR1632" s="1"/>
      <c r="IS1632" s="1"/>
      <c r="IT1632" s="1"/>
      <c r="IU1632" s="1"/>
      <c r="IV1632" s="1"/>
    </row>
    <row r="1633" spans="1:256" ht="15" customHeight="1">
      <c r="A1633" s="75"/>
      <c r="B1633" s="78"/>
      <c r="C1633" s="15" t="s">
        <v>14</v>
      </c>
      <c r="D1633" s="15" t="s">
        <v>262</v>
      </c>
      <c r="E1633" s="12">
        <v>2967.9545454545455</v>
      </c>
      <c r="F1633" s="12">
        <v>3073.3333333333335</v>
      </c>
      <c r="G1633" s="12">
        <v>3589.2272727272725</v>
      </c>
      <c r="H1633" s="12">
        <v>3734.5263157894738</v>
      </c>
      <c r="I1633" s="12"/>
      <c r="J1633" s="12"/>
      <c r="K1633" s="12"/>
      <c r="L1633" s="12"/>
      <c r="M1633" s="12"/>
      <c r="N1633" s="12">
        <v>3724.913043478261</v>
      </c>
      <c r="O1633" s="12">
        <v>3270.5454545454545</v>
      </c>
      <c r="P1633" s="12">
        <v>2756.6315789473683</v>
      </c>
      <c r="Q1633" s="4"/>
      <c r="R1633" s="12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  <c r="DF1633" s="1"/>
      <c r="DG1633" s="1"/>
      <c r="DH1633" s="1"/>
      <c r="DI1633" s="1"/>
      <c r="DJ1633" s="1"/>
      <c r="DK1633" s="1"/>
      <c r="DL1633" s="1"/>
      <c r="DM1633" s="1"/>
      <c r="DN1633" s="1"/>
      <c r="DO1633" s="1"/>
      <c r="DP1633" s="1"/>
      <c r="DQ1633" s="1"/>
      <c r="DR1633" s="1"/>
      <c r="DS1633" s="1"/>
      <c r="DT1633" s="1"/>
      <c r="DU1633" s="1"/>
      <c r="DV1633" s="1"/>
      <c r="DW1633" s="1"/>
      <c r="DX1633" s="1"/>
      <c r="DY1633" s="1"/>
      <c r="DZ1633" s="1"/>
      <c r="EA1633" s="1"/>
      <c r="EB1633" s="1"/>
      <c r="EC1633" s="1"/>
      <c r="ED1633" s="1"/>
      <c r="EE1633" s="1"/>
      <c r="EF1633" s="1"/>
      <c r="EG1633" s="1"/>
      <c r="EH1633" s="1"/>
      <c r="EI1633" s="1"/>
      <c r="EJ1633" s="1"/>
      <c r="EK1633" s="1"/>
      <c r="EL1633" s="1"/>
      <c r="EM1633" s="1"/>
      <c r="EN1633" s="1"/>
      <c r="EO1633" s="1"/>
      <c r="EP1633" s="1"/>
      <c r="EQ1633" s="1"/>
      <c r="ER1633" s="1"/>
      <c r="ES1633" s="1"/>
      <c r="ET1633" s="1"/>
      <c r="EU1633" s="1"/>
      <c r="EV1633" s="1"/>
      <c r="EW1633" s="1"/>
      <c r="EX1633" s="1"/>
      <c r="EY1633" s="1"/>
      <c r="EZ1633" s="1"/>
      <c r="FA1633" s="1"/>
      <c r="FB1633" s="1"/>
      <c r="FC1633" s="1"/>
      <c r="FD1633" s="1"/>
      <c r="FE1633" s="1"/>
      <c r="FF1633" s="1"/>
      <c r="FG1633" s="1"/>
      <c r="FH1633" s="1"/>
      <c r="FI1633" s="1"/>
      <c r="FJ1633" s="1"/>
      <c r="FK1633" s="1"/>
      <c r="FL1633" s="1"/>
      <c r="FM1633" s="1"/>
      <c r="FN1633" s="1"/>
      <c r="FO1633" s="1"/>
      <c r="FP1633" s="1"/>
      <c r="FQ1633" s="1"/>
      <c r="FR1633" s="1"/>
      <c r="FS1633" s="1"/>
      <c r="FT1633" s="1"/>
      <c r="FU1633" s="1"/>
      <c r="FV1633" s="1"/>
      <c r="FW1633" s="1"/>
      <c r="FX1633" s="1"/>
      <c r="FY1633" s="1"/>
      <c r="FZ1633" s="1"/>
      <c r="GA1633" s="1"/>
      <c r="GB1633" s="1"/>
      <c r="GC1633" s="1"/>
      <c r="GD1633" s="1"/>
      <c r="GE1633" s="1"/>
      <c r="GF1633" s="1"/>
      <c r="GG1633" s="1"/>
      <c r="GH1633" s="1"/>
      <c r="GI1633" s="1"/>
      <c r="GJ1633" s="1"/>
      <c r="GK1633" s="1"/>
      <c r="GL1633" s="1"/>
      <c r="GM1633" s="1"/>
      <c r="GN1633" s="1"/>
      <c r="GO1633" s="1"/>
      <c r="GP1633" s="1"/>
      <c r="GQ1633" s="1"/>
      <c r="GR1633" s="1"/>
      <c r="GS1633" s="1"/>
      <c r="GT1633" s="1"/>
      <c r="GU1633" s="1"/>
      <c r="GV1633" s="1"/>
      <c r="GW1633" s="1"/>
      <c r="GX1633" s="1"/>
      <c r="GY1633" s="1"/>
      <c r="GZ1633" s="1"/>
      <c r="HA1633" s="1"/>
      <c r="HB1633" s="1"/>
      <c r="HC1633" s="1"/>
      <c r="HD1633" s="1"/>
      <c r="HE1633" s="1"/>
      <c r="HF1633" s="1"/>
      <c r="HG1633" s="1"/>
      <c r="HH1633" s="1"/>
      <c r="HI1633" s="1"/>
      <c r="HJ1633" s="1"/>
      <c r="HK1633" s="1"/>
      <c r="HL1633" s="1"/>
      <c r="HM1633" s="1"/>
      <c r="HN1633" s="1"/>
      <c r="HO1633" s="1"/>
      <c r="HP1633" s="1"/>
      <c r="HQ1633" s="1"/>
      <c r="HR1633" s="1"/>
      <c r="HS1633" s="1"/>
      <c r="HT1633" s="1"/>
      <c r="HU1633" s="1"/>
      <c r="HV1633" s="1"/>
      <c r="HW1633" s="1"/>
      <c r="HX1633" s="1"/>
      <c r="HY1633" s="1"/>
      <c r="HZ1633" s="1"/>
      <c r="IA1633" s="1"/>
      <c r="IB1633" s="1"/>
      <c r="IC1633" s="1"/>
      <c r="ID1633" s="1"/>
      <c r="IE1633" s="1"/>
      <c r="IF1633" s="1"/>
      <c r="IG1633" s="1"/>
      <c r="IH1633" s="1"/>
      <c r="II1633" s="1"/>
      <c r="IJ1633" s="1"/>
      <c r="IK1633" s="1"/>
      <c r="IL1633" s="1"/>
      <c r="IM1633" s="1"/>
      <c r="IN1633" s="1"/>
      <c r="IO1633" s="1"/>
      <c r="IP1633" s="1"/>
      <c r="IQ1633" s="1"/>
      <c r="IR1633" s="1"/>
      <c r="IS1633" s="1"/>
      <c r="IT1633" s="1"/>
      <c r="IU1633" s="1"/>
      <c r="IV1633" s="1"/>
    </row>
    <row r="1634" spans="1:256" ht="15" customHeight="1">
      <c r="A1634" s="75"/>
      <c r="B1634" s="78"/>
      <c r="C1634" s="15" t="s">
        <v>15</v>
      </c>
      <c r="D1634" s="15" t="s">
        <v>263</v>
      </c>
      <c r="E1634" s="12">
        <v>2943.3846153846152</v>
      </c>
      <c r="F1634" s="12">
        <v>2979.8461538461538</v>
      </c>
      <c r="G1634" s="12">
        <v>3508.3076923076924</v>
      </c>
      <c r="H1634" s="12">
        <v>3682.4166666666665</v>
      </c>
      <c r="I1634" s="12"/>
      <c r="J1634" s="12"/>
      <c r="K1634" s="12"/>
      <c r="L1634" s="12"/>
      <c r="M1634" s="12"/>
      <c r="N1634" s="12">
        <v>3713.8571428571427</v>
      </c>
      <c r="O1634" s="12">
        <v>3164.0769230769229</v>
      </c>
      <c r="P1634" s="12">
        <v>2837.7</v>
      </c>
      <c r="Q1634" s="4"/>
      <c r="R1634" s="12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  <c r="EA1634" s="1"/>
      <c r="EB1634" s="1"/>
      <c r="EC1634" s="1"/>
      <c r="ED1634" s="1"/>
      <c r="EE1634" s="1"/>
      <c r="EF1634" s="1"/>
      <c r="EG1634" s="1"/>
      <c r="EH1634" s="1"/>
      <c r="EI1634" s="1"/>
      <c r="EJ1634" s="1"/>
      <c r="EK1634" s="1"/>
      <c r="EL1634" s="1"/>
      <c r="EM1634" s="1"/>
      <c r="EN1634" s="1"/>
      <c r="EO1634" s="1"/>
      <c r="EP1634" s="1"/>
      <c r="EQ1634" s="1"/>
      <c r="ER1634" s="1"/>
      <c r="ES1634" s="1"/>
      <c r="ET1634" s="1"/>
      <c r="EU1634" s="1"/>
      <c r="EV1634" s="1"/>
      <c r="EW1634" s="1"/>
      <c r="EX1634" s="1"/>
      <c r="EY1634" s="1"/>
      <c r="EZ1634" s="1"/>
      <c r="FA1634" s="1"/>
      <c r="FB1634" s="1"/>
      <c r="FC1634" s="1"/>
      <c r="FD1634" s="1"/>
      <c r="FE1634" s="1"/>
      <c r="FF1634" s="1"/>
      <c r="FG1634" s="1"/>
      <c r="FH1634" s="1"/>
      <c r="FI1634" s="1"/>
      <c r="FJ1634" s="1"/>
      <c r="FK1634" s="1"/>
      <c r="FL1634" s="1"/>
      <c r="FM1634" s="1"/>
      <c r="FN1634" s="1"/>
      <c r="FO1634" s="1"/>
      <c r="FP1634" s="1"/>
      <c r="FQ1634" s="1"/>
      <c r="FR1634" s="1"/>
      <c r="FS1634" s="1"/>
      <c r="FT1634" s="1"/>
      <c r="FU1634" s="1"/>
      <c r="FV1634" s="1"/>
      <c r="FW1634" s="1"/>
      <c r="FX1634" s="1"/>
      <c r="FY1634" s="1"/>
      <c r="FZ1634" s="1"/>
      <c r="GA1634" s="1"/>
      <c r="GB1634" s="1"/>
      <c r="GC1634" s="1"/>
      <c r="GD1634" s="1"/>
      <c r="GE1634" s="1"/>
      <c r="GF1634" s="1"/>
      <c r="GG1634" s="1"/>
      <c r="GH1634" s="1"/>
      <c r="GI1634" s="1"/>
      <c r="GJ1634" s="1"/>
      <c r="GK1634" s="1"/>
      <c r="GL1634" s="1"/>
      <c r="GM1634" s="1"/>
      <c r="GN1634" s="1"/>
      <c r="GO1634" s="1"/>
      <c r="GP1634" s="1"/>
      <c r="GQ1634" s="1"/>
      <c r="GR1634" s="1"/>
      <c r="GS1634" s="1"/>
      <c r="GT1634" s="1"/>
      <c r="GU1634" s="1"/>
      <c r="GV1634" s="1"/>
      <c r="GW1634" s="1"/>
      <c r="GX1634" s="1"/>
      <c r="GY1634" s="1"/>
      <c r="GZ1634" s="1"/>
      <c r="HA1634" s="1"/>
      <c r="HB1634" s="1"/>
      <c r="HC1634" s="1"/>
      <c r="HD1634" s="1"/>
      <c r="HE1634" s="1"/>
      <c r="HF1634" s="1"/>
      <c r="HG1634" s="1"/>
      <c r="HH1634" s="1"/>
      <c r="HI1634" s="1"/>
      <c r="HJ1634" s="1"/>
      <c r="HK1634" s="1"/>
      <c r="HL1634" s="1"/>
      <c r="HM1634" s="1"/>
      <c r="HN1634" s="1"/>
      <c r="HO1634" s="1"/>
      <c r="HP1634" s="1"/>
      <c r="HQ1634" s="1"/>
      <c r="HR1634" s="1"/>
      <c r="HS1634" s="1"/>
      <c r="HT1634" s="1"/>
      <c r="HU1634" s="1"/>
      <c r="HV1634" s="1"/>
      <c r="HW1634" s="1"/>
      <c r="HX1634" s="1"/>
      <c r="HY1634" s="1"/>
      <c r="HZ1634" s="1"/>
      <c r="IA1634" s="1"/>
      <c r="IB1634" s="1"/>
      <c r="IC1634" s="1"/>
      <c r="ID1634" s="1"/>
      <c r="IE1634" s="1"/>
      <c r="IF1634" s="1"/>
      <c r="IG1634" s="1"/>
      <c r="IH1634" s="1"/>
      <c r="II1634" s="1"/>
      <c r="IJ1634" s="1"/>
      <c r="IK1634" s="1"/>
      <c r="IL1634" s="1"/>
      <c r="IM1634" s="1"/>
      <c r="IN1634" s="1"/>
      <c r="IO1634" s="1"/>
      <c r="IP1634" s="1"/>
      <c r="IQ1634" s="1"/>
      <c r="IR1634" s="1"/>
      <c r="IS1634" s="1"/>
      <c r="IT1634" s="1"/>
      <c r="IU1634" s="1"/>
      <c r="IV1634" s="1"/>
    </row>
    <row r="1635" spans="1:256" ht="15" customHeight="1">
      <c r="A1635" s="75"/>
      <c r="B1635" s="78"/>
      <c r="C1635" s="15" t="s">
        <v>16</v>
      </c>
      <c r="D1635" s="15" t="s">
        <v>264</v>
      </c>
      <c r="E1635" s="12">
        <v>2305.25</v>
      </c>
      <c r="F1635" s="12">
        <v>2485.25</v>
      </c>
      <c r="G1635" s="12">
        <v>3218.4</v>
      </c>
      <c r="H1635" s="12">
        <v>3019</v>
      </c>
      <c r="I1635" s="12"/>
      <c r="J1635" s="12"/>
      <c r="K1635" s="12"/>
      <c r="L1635" s="12"/>
      <c r="M1635" s="12"/>
      <c r="N1635" s="12">
        <v>2945.5</v>
      </c>
      <c r="O1635" s="12">
        <v>2418.5</v>
      </c>
      <c r="P1635" s="12">
        <v>2346.1999999999998</v>
      </c>
      <c r="Q1635" s="4"/>
      <c r="R1635" s="12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  <c r="EA1635" s="1"/>
      <c r="EB1635" s="1"/>
      <c r="EC1635" s="1"/>
      <c r="ED1635" s="1"/>
      <c r="EE1635" s="1"/>
      <c r="EF1635" s="1"/>
      <c r="EG1635" s="1"/>
      <c r="EH1635" s="1"/>
      <c r="EI1635" s="1"/>
      <c r="EJ1635" s="1"/>
      <c r="EK1635" s="1"/>
      <c r="EL1635" s="1"/>
      <c r="EM1635" s="1"/>
      <c r="EN1635" s="1"/>
      <c r="EO1635" s="1"/>
      <c r="EP1635" s="1"/>
      <c r="EQ1635" s="1"/>
      <c r="ER1635" s="1"/>
      <c r="ES1635" s="1"/>
      <c r="ET1635" s="1"/>
      <c r="EU1635" s="1"/>
      <c r="EV1635" s="1"/>
      <c r="EW1635" s="1"/>
      <c r="EX1635" s="1"/>
      <c r="EY1635" s="1"/>
      <c r="EZ1635" s="1"/>
      <c r="FA1635" s="1"/>
      <c r="FB1635" s="1"/>
      <c r="FC1635" s="1"/>
      <c r="FD1635" s="1"/>
      <c r="FE1635" s="1"/>
      <c r="FF1635" s="1"/>
      <c r="FG1635" s="1"/>
      <c r="FH1635" s="1"/>
      <c r="FI1635" s="1"/>
      <c r="FJ1635" s="1"/>
      <c r="FK1635" s="1"/>
      <c r="FL1635" s="1"/>
      <c r="FM1635" s="1"/>
      <c r="FN1635" s="1"/>
      <c r="FO1635" s="1"/>
      <c r="FP1635" s="1"/>
      <c r="FQ1635" s="1"/>
      <c r="FR1635" s="1"/>
      <c r="FS1635" s="1"/>
      <c r="FT1635" s="1"/>
      <c r="FU1635" s="1"/>
      <c r="FV1635" s="1"/>
      <c r="FW1635" s="1"/>
      <c r="FX1635" s="1"/>
      <c r="FY1635" s="1"/>
      <c r="FZ1635" s="1"/>
      <c r="GA1635" s="1"/>
      <c r="GB1635" s="1"/>
      <c r="GC1635" s="1"/>
      <c r="GD1635" s="1"/>
      <c r="GE1635" s="1"/>
      <c r="GF1635" s="1"/>
      <c r="GG1635" s="1"/>
      <c r="GH1635" s="1"/>
      <c r="GI1635" s="1"/>
      <c r="GJ1635" s="1"/>
      <c r="GK1635" s="1"/>
      <c r="GL1635" s="1"/>
      <c r="GM1635" s="1"/>
      <c r="GN1635" s="1"/>
      <c r="GO1635" s="1"/>
      <c r="GP1635" s="1"/>
      <c r="GQ1635" s="1"/>
      <c r="GR1635" s="1"/>
      <c r="GS1635" s="1"/>
      <c r="GT1635" s="1"/>
      <c r="GU1635" s="1"/>
      <c r="GV1635" s="1"/>
      <c r="GW1635" s="1"/>
      <c r="GX1635" s="1"/>
      <c r="GY1635" s="1"/>
      <c r="GZ1635" s="1"/>
      <c r="HA1635" s="1"/>
      <c r="HB1635" s="1"/>
      <c r="HC1635" s="1"/>
      <c r="HD1635" s="1"/>
      <c r="HE1635" s="1"/>
      <c r="HF1635" s="1"/>
      <c r="HG1635" s="1"/>
      <c r="HH1635" s="1"/>
      <c r="HI1635" s="1"/>
      <c r="HJ1635" s="1"/>
      <c r="HK1635" s="1"/>
      <c r="HL1635" s="1"/>
      <c r="HM1635" s="1"/>
      <c r="HN1635" s="1"/>
      <c r="HO1635" s="1"/>
      <c r="HP1635" s="1"/>
      <c r="HQ1635" s="1"/>
      <c r="HR1635" s="1"/>
      <c r="HS1635" s="1"/>
      <c r="HT1635" s="1"/>
      <c r="HU1635" s="1"/>
      <c r="HV1635" s="1"/>
      <c r="HW1635" s="1"/>
      <c r="HX1635" s="1"/>
      <c r="HY1635" s="1"/>
      <c r="HZ1635" s="1"/>
      <c r="IA1635" s="1"/>
      <c r="IB1635" s="1"/>
      <c r="IC1635" s="1"/>
      <c r="ID1635" s="1"/>
      <c r="IE1635" s="1"/>
      <c r="IF1635" s="1"/>
      <c r="IG1635" s="1"/>
      <c r="IH1635" s="1"/>
      <c r="II1635" s="1"/>
      <c r="IJ1635" s="1"/>
      <c r="IK1635" s="1"/>
      <c r="IL1635" s="1"/>
      <c r="IM1635" s="1"/>
      <c r="IN1635" s="1"/>
      <c r="IO1635" s="1"/>
      <c r="IP1635" s="1"/>
      <c r="IQ1635" s="1"/>
      <c r="IR1635" s="1"/>
      <c r="IS1635" s="1"/>
      <c r="IT1635" s="1"/>
      <c r="IU1635" s="1"/>
      <c r="IV1635" s="1"/>
    </row>
    <row r="1636" spans="1:256" ht="15" customHeight="1">
      <c r="A1636" s="76"/>
      <c r="B1636" s="79"/>
      <c r="C1636" s="15" t="s">
        <v>17</v>
      </c>
      <c r="D1636" s="15" t="s">
        <v>265</v>
      </c>
      <c r="E1636" s="12">
        <v>2171</v>
      </c>
      <c r="F1636" s="12">
        <v>2489.25</v>
      </c>
      <c r="G1636" s="12">
        <v>3235.5</v>
      </c>
      <c r="H1636" s="12">
        <v>3184.1428571428573</v>
      </c>
      <c r="I1636" s="12"/>
      <c r="J1636" s="12"/>
      <c r="K1636" s="12"/>
      <c r="L1636" s="12"/>
      <c r="M1636" s="12"/>
      <c r="N1636" s="12">
        <v>3021.25</v>
      </c>
      <c r="O1636" s="12">
        <v>2547.25</v>
      </c>
      <c r="P1636" s="12">
        <v>2083.8571428571427</v>
      </c>
      <c r="Q1636" s="4"/>
      <c r="R1636" s="12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  <c r="EA1636" s="1"/>
      <c r="EB1636" s="1"/>
      <c r="EC1636" s="1"/>
      <c r="ED1636" s="1"/>
      <c r="EE1636" s="1"/>
      <c r="EF1636" s="1"/>
      <c r="EG1636" s="1"/>
      <c r="EH1636" s="1"/>
      <c r="EI1636" s="1"/>
      <c r="EJ1636" s="1"/>
      <c r="EK1636" s="1"/>
      <c r="EL1636" s="1"/>
      <c r="EM1636" s="1"/>
      <c r="EN1636" s="1"/>
      <c r="EO1636" s="1"/>
      <c r="EP1636" s="1"/>
      <c r="EQ1636" s="1"/>
      <c r="ER1636" s="1"/>
      <c r="ES1636" s="1"/>
      <c r="ET1636" s="1"/>
      <c r="EU1636" s="1"/>
      <c r="EV1636" s="1"/>
      <c r="EW1636" s="1"/>
      <c r="EX1636" s="1"/>
      <c r="EY1636" s="1"/>
      <c r="EZ1636" s="1"/>
      <c r="FA1636" s="1"/>
      <c r="FB1636" s="1"/>
      <c r="FC1636" s="1"/>
      <c r="FD1636" s="1"/>
      <c r="FE1636" s="1"/>
      <c r="FF1636" s="1"/>
      <c r="FG1636" s="1"/>
      <c r="FH1636" s="1"/>
      <c r="FI1636" s="1"/>
      <c r="FJ1636" s="1"/>
      <c r="FK1636" s="1"/>
      <c r="FL1636" s="1"/>
      <c r="FM1636" s="1"/>
      <c r="FN1636" s="1"/>
      <c r="FO1636" s="1"/>
      <c r="FP1636" s="1"/>
      <c r="FQ1636" s="1"/>
      <c r="FR1636" s="1"/>
      <c r="FS1636" s="1"/>
      <c r="FT1636" s="1"/>
      <c r="FU1636" s="1"/>
      <c r="FV1636" s="1"/>
      <c r="FW1636" s="1"/>
      <c r="FX1636" s="1"/>
      <c r="FY1636" s="1"/>
      <c r="FZ1636" s="1"/>
      <c r="GA1636" s="1"/>
      <c r="GB1636" s="1"/>
      <c r="GC1636" s="1"/>
      <c r="GD1636" s="1"/>
      <c r="GE1636" s="1"/>
      <c r="GF1636" s="1"/>
      <c r="GG1636" s="1"/>
      <c r="GH1636" s="1"/>
      <c r="GI1636" s="1"/>
      <c r="GJ1636" s="1"/>
      <c r="GK1636" s="1"/>
      <c r="GL1636" s="1"/>
      <c r="GM1636" s="1"/>
      <c r="GN1636" s="1"/>
      <c r="GO1636" s="1"/>
      <c r="GP1636" s="1"/>
      <c r="GQ1636" s="1"/>
      <c r="GR1636" s="1"/>
      <c r="GS1636" s="1"/>
      <c r="GT1636" s="1"/>
      <c r="GU1636" s="1"/>
      <c r="GV1636" s="1"/>
      <c r="GW1636" s="1"/>
      <c r="GX1636" s="1"/>
      <c r="GY1636" s="1"/>
      <c r="GZ1636" s="1"/>
      <c r="HA1636" s="1"/>
      <c r="HB1636" s="1"/>
      <c r="HC1636" s="1"/>
      <c r="HD1636" s="1"/>
      <c r="HE1636" s="1"/>
      <c r="HF1636" s="1"/>
      <c r="HG1636" s="1"/>
      <c r="HH1636" s="1"/>
      <c r="HI1636" s="1"/>
      <c r="HJ1636" s="1"/>
      <c r="HK1636" s="1"/>
      <c r="HL1636" s="1"/>
      <c r="HM1636" s="1"/>
      <c r="HN1636" s="1"/>
      <c r="HO1636" s="1"/>
      <c r="HP1636" s="1"/>
      <c r="HQ1636" s="1"/>
      <c r="HR1636" s="1"/>
      <c r="HS1636" s="1"/>
      <c r="HT1636" s="1"/>
      <c r="HU1636" s="1"/>
      <c r="HV1636" s="1"/>
      <c r="HW1636" s="1"/>
      <c r="HX1636" s="1"/>
      <c r="HY1636" s="1"/>
      <c r="HZ1636" s="1"/>
      <c r="IA1636" s="1"/>
      <c r="IB1636" s="1"/>
      <c r="IC1636" s="1"/>
      <c r="ID1636" s="1"/>
      <c r="IE1636" s="1"/>
      <c r="IF1636" s="1"/>
      <c r="IG1636" s="1"/>
      <c r="IH1636" s="1"/>
      <c r="II1636" s="1"/>
      <c r="IJ1636" s="1"/>
      <c r="IK1636" s="1"/>
      <c r="IL1636" s="1"/>
      <c r="IM1636" s="1"/>
      <c r="IN1636" s="1"/>
      <c r="IO1636" s="1"/>
      <c r="IP1636" s="1"/>
      <c r="IQ1636" s="1"/>
      <c r="IR1636" s="1"/>
      <c r="IS1636" s="1"/>
      <c r="IT1636" s="1"/>
      <c r="IU1636" s="1"/>
      <c r="IV1636" s="1"/>
    </row>
    <row r="1637" spans="1:256" ht="15" customHeight="1">
      <c r="A1637" s="74" t="s">
        <v>607</v>
      </c>
      <c r="B1637" s="77" t="s">
        <v>608</v>
      </c>
      <c r="C1637" s="15" t="s">
        <v>13</v>
      </c>
      <c r="D1637" s="15" t="s">
        <v>261</v>
      </c>
      <c r="E1637" s="2">
        <v>68022.709677419349</v>
      </c>
      <c r="F1637" s="2">
        <v>74502.413793103449</v>
      </c>
      <c r="G1637" s="2">
        <v>79122.483870967742</v>
      </c>
      <c r="H1637" s="2">
        <v>76334.833333333328</v>
      </c>
      <c r="I1637" s="2">
        <v>78741.774193548394</v>
      </c>
      <c r="J1637" s="2">
        <v>80919.233333333337</v>
      </c>
      <c r="K1637" s="2">
        <v>79217.258064516136</v>
      </c>
      <c r="L1637" s="2">
        <v>81672.709677419349</v>
      </c>
      <c r="M1637" s="2">
        <v>80586</v>
      </c>
      <c r="N1637" s="2">
        <v>81773.193548387091</v>
      </c>
      <c r="O1637" s="2">
        <v>80344.399999999994</v>
      </c>
      <c r="P1637" s="2">
        <v>71910.806451612909</v>
      </c>
      <c r="Q1637" s="3"/>
      <c r="R1637" s="2" t="s">
        <v>1179</v>
      </c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  <c r="DF1637" s="1"/>
      <c r="DG1637" s="1"/>
      <c r="DH1637" s="1"/>
      <c r="DI1637" s="1"/>
      <c r="DJ1637" s="1"/>
      <c r="DK1637" s="1"/>
      <c r="DL1637" s="1"/>
      <c r="DM1637" s="1"/>
      <c r="DN1637" s="1"/>
      <c r="DO1637" s="1"/>
      <c r="DP1637" s="1"/>
      <c r="DQ1637" s="1"/>
      <c r="DR1637" s="1"/>
      <c r="DS1637" s="1"/>
      <c r="DT1637" s="1"/>
      <c r="DU1637" s="1"/>
      <c r="DV1637" s="1"/>
      <c r="DW1637" s="1"/>
      <c r="DX1637" s="1"/>
      <c r="DY1637" s="1"/>
      <c r="DZ1637" s="1"/>
      <c r="EA1637" s="1"/>
      <c r="EB1637" s="1"/>
      <c r="EC1637" s="1"/>
      <c r="ED1637" s="1"/>
      <c r="EE1637" s="1"/>
      <c r="EF1637" s="1"/>
      <c r="EG1637" s="1"/>
      <c r="EH1637" s="1"/>
      <c r="EI1637" s="1"/>
      <c r="EJ1637" s="1"/>
      <c r="EK1637" s="1"/>
      <c r="EL1637" s="1"/>
      <c r="EM1637" s="1"/>
      <c r="EN1637" s="1"/>
      <c r="EO1637" s="1"/>
      <c r="EP1637" s="1"/>
      <c r="EQ1637" s="1"/>
      <c r="ER1637" s="1"/>
      <c r="ES1637" s="1"/>
      <c r="ET1637" s="1"/>
      <c r="EU1637" s="1"/>
      <c r="EV1637" s="1"/>
      <c r="EW1637" s="1"/>
      <c r="EX1637" s="1"/>
      <c r="EY1637" s="1"/>
      <c r="EZ1637" s="1"/>
      <c r="FA1637" s="1"/>
      <c r="FB1637" s="1"/>
      <c r="FC1637" s="1"/>
      <c r="FD1637" s="1"/>
      <c r="FE1637" s="1"/>
      <c r="FF1637" s="1"/>
      <c r="FG1637" s="1"/>
      <c r="FH1637" s="1"/>
      <c r="FI1637" s="1"/>
      <c r="FJ1637" s="1"/>
      <c r="FK1637" s="1"/>
      <c r="FL1637" s="1"/>
      <c r="FM1637" s="1"/>
      <c r="FN1637" s="1"/>
      <c r="FO1637" s="1"/>
      <c r="FP1637" s="1"/>
      <c r="FQ1637" s="1"/>
      <c r="FR1637" s="1"/>
      <c r="FS1637" s="1"/>
      <c r="FT1637" s="1"/>
      <c r="FU1637" s="1"/>
      <c r="FV1637" s="1"/>
      <c r="FW1637" s="1"/>
      <c r="FX1637" s="1"/>
      <c r="FY1637" s="1"/>
      <c r="FZ1637" s="1"/>
      <c r="GA1637" s="1"/>
      <c r="GB1637" s="1"/>
      <c r="GC1637" s="1"/>
      <c r="GD1637" s="1"/>
      <c r="GE1637" s="1"/>
      <c r="GF1637" s="1"/>
      <c r="GG1637" s="1"/>
      <c r="GH1637" s="1"/>
      <c r="GI1637" s="1"/>
      <c r="GJ1637" s="1"/>
      <c r="GK1637" s="1"/>
      <c r="GL1637" s="1"/>
      <c r="GM1637" s="1"/>
      <c r="GN1637" s="1"/>
      <c r="GO1637" s="1"/>
      <c r="GP1637" s="1"/>
      <c r="GQ1637" s="1"/>
      <c r="GR1637" s="1"/>
      <c r="GS1637" s="1"/>
      <c r="GT1637" s="1"/>
      <c r="GU1637" s="1"/>
      <c r="GV1637" s="1"/>
      <c r="GW1637" s="1"/>
      <c r="GX1637" s="1"/>
      <c r="GY1637" s="1"/>
      <c r="GZ1637" s="1"/>
      <c r="HA1637" s="1"/>
      <c r="HB1637" s="1"/>
      <c r="HC1637" s="1"/>
      <c r="HD1637" s="1"/>
      <c r="HE1637" s="1"/>
      <c r="HF1637" s="1"/>
      <c r="HG1637" s="1"/>
      <c r="HH1637" s="1"/>
      <c r="HI1637" s="1"/>
      <c r="HJ1637" s="1"/>
      <c r="HK1637" s="1"/>
      <c r="HL1637" s="1"/>
      <c r="HM1637" s="1"/>
      <c r="HN1637" s="1"/>
      <c r="HO1637" s="1"/>
      <c r="HP1637" s="1"/>
      <c r="HQ1637" s="1"/>
      <c r="HR1637" s="1"/>
      <c r="HS1637" s="1"/>
      <c r="HT1637" s="1"/>
      <c r="HU1637" s="1"/>
      <c r="HV1637" s="1"/>
      <c r="HW1637" s="1"/>
      <c r="HX1637" s="1"/>
      <c r="HY1637" s="1"/>
      <c r="HZ1637" s="1"/>
      <c r="IA1637" s="1"/>
      <c r="IB1637" s="1"/>
      <c r="IC1637" s="1"/>
      <c r="ID1637" s="1"/>
      <c r="IE1637" s="1"/>
      <c r="IF1637" s="1"/>
      <c r="IG1637" s="1"/>
      <c r="IH1637" s="1"/>
      <c r="II1637" s="1"/>
      <c r="IJ1637" s="1"/>
      <c r="IK1637" s="1"/>
      <c r="IL1637" s="1"/>
      <c r="IM1637" s="1"/>
      <c r="IN1637" s="1"/>
      <c r="IO1637" s="1"/>
      <c r="IP1637" s="1"/>
      <c r="IQ1637" s="1"/>
      <c r="IR1637" s="1"/>
      <c r="IS1637" s="1"/>
      <c r="IT1637" s="1"/>
      <c r="IU1637" s="1"/>
      <c r="IV1637" s="1"/>
    </row>
    <row r="1638" spans="1:256" ht="15" customHeight="1">
      <c r="A1638" s="75"/>
      <c r="B1638" s="78"/>
      <c r="C1638" s="15" t="s">
        <v>14</v>
      </c>
      <c r="D1638" s="15" t="s">
        <v>262</v>
      </c>
      <c r="E1638" s="2">
        <v>72560.090909090912</v>
      </c>
      <c r="F1638" s="2">
        <v>77926.71428571429</v>
      </c>
      <c r="G1638" s="2">
        <v>81891.454545454544</v>
      </c>
      <c r="H1638" s="2">
        <v>83138.736842105267</v>
      </c>
      <c r="I1638" s="2">
        <v>83532.952380952382</v>
      </c>
      <c r="J1638" s="2">
        <v>84670.476190476184</v>
      </c>
      <c r="K1638" s="2">
        <v>83707.181818181823</v>
      </c>
      <c r="L1638" s="2">
        <v>85485.863636363632</v>
      </c>
      <c r="M1638" s="2">
        <v>84564.3</v>
      </c>
      <c r="N1638" s="2">
        <v>85784.65217391304</v>
      </c>
      <c r="O1638" s="2">
        <v>84771.272727272721</v>
      </c>
      <c r="P1638" s="2">
        <v>77448.421052631573</v>
      </c>
      <c r="Q1638" s="4"/>
      <c r="R1638" s="2">
        <v>82162.877952755909</v>
      </c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  <c r="DF1638" s="1"/>
      <c r="DG1638" s="1"/>
      <c r="DH1638" s="1"/>
      <c r="DI1638" s="1"/>
      <c r="DJ1638" s="1"/>
      <c r="DK1638" s="1"/>
      <c r="DL1638" s="1"/>
      <c r="DM1638" s="1"/>
      <c r="DN1638" s="1"/>
      <c r="DO1638" s="1"/>
      <c r="DP1638" s="1"/>
      <c r="DQ1638" s="1"/>
      <c r="DR1638" s="1"/>
      <c r="DS1638" s="1"/>
      <c r="DT1638" s="1"/>
      <c r="DU1638" s="1"/>
      <c r="DV1638" s="1"/>
      <c r="DW1638" s="1"/>
      <c r="DX1638" s="1"/>
      <c r="DY1638" s="1"/>
      <c r="DZ1638" s="1"/>
      <c r="EA1638" s="1"/>
      <c r="EB1638" s="1"/>
      <c r="EC1638" s="1"/>
      <c r="ED1638" s="1"/>
      <c r="EE1638" s="1"/>
      <c r="EF1638" s="1"/>
      <c r="EG1638" s="1"/>
      <c r="EH1638" s="1"/>
      <c r="EI1638" s="1"/>
      <c r="EJ1638" s="1"/>
      <c r="EK1638" s="1"/>
      <c r="EL1638" s="1"/>
      <c r="EM1638" s="1"/>
      <c r="EN1638" s="1"/>
      <c r="EO1638" s="1"/>
      <c r="EP1638" s="1"/>
      <c r="EQ1638" s="1"/>
      <c r="ER1638" s="1"/>
      <c r="ES1638" s="1"/>
      <c r="ET1638" s="1"/>
      <c r="EU1638" s="1"/>
      <c r="EV1638" s="1"/>
      <c r="EW1638" s="1"/>
      <c r="EX1638" s="1"/>
      <c r="EY1638" s="1"/>
      <c r="EZ1638" s="1"/>
      <c r="FA1638" s="1"/>
      <c r="FB1638" s="1"/>
      <c r="FC1638" s="1"/>
      <c r="FD1638" s="1"/>
      <c r="FE1638" s="1"/>
      <c r="FF1638" s="1"/>
      <c r="FG1638" s="1"/>
      <c r="FH1638" s="1"/>
      <c r="FI1638" s="1"/>
      <c r="FJ1638" s="1"/>
      <c r="FK1638" s="1"/>
      <c r="FL1638" s="1"/>
      <c r="FM1638" s="1"/>
      <c r="FN1638" s="1"/>
      <c r="FO1638" s="1"/>
      <c r="FP1638" s="1"/>
      <c r="FQ1638" s="1"/>
      <c r="FR1638" s="1"/>
      <c r="FS1638" s="1"/>
      <c r="FT1638" s="1"/>
      <c r="FU1638" s="1"/>
      <c r="FV1638" s="1"/>
      <c r="FW1638" s="1"/>
      <c r="FX1638" s="1"/>
      <c r="FY1638" s="1"/>
      <c r="FZ1638" s="1"/>
      <c r="GA1638" s="1"/>
      <c r="GB1638" s="1"/>
      <c r="GC1638" s="1"/>
      <c r="GD1638" s="1"/>
      <c r="GE1638" s="1"/>
      <c r="GF1638" s="1"/>
      <c r="GG1638" s="1"/>
      <c r="GH1638" s="1"/>
      <c r="GI1638" s="1"/>
      <c r="GJ1638" s="1"/>
      <c r="GK1638" s="1"/>
      <c r="GL1638" s="1"/>
      <c r="GM1638" s="1"/>
      <c r="GN1638" s="1"/>
      <c r="GO1638" s="1"/>
      <c r="GP1638" s="1"/>
      <c r="GQ1638" s="1"/>
      <c r="GR1638" s="1"/>
      <c r="GS1638" s="1"/>
      <c r="GT1638" s="1"/>
      <c r="GU1638" s="1"/>
      <c r="GV1638" s="1"/>
      <c r="GW1638" s="1"/>
      <c r="GX1638" s="1"/>
      <c r="GY1638" s="1"/>
      <c r="GZ1638" s="1"/>
      <c r="HA1638" s="1"/>
      <c r="HB1638" s="1"/>
      <c r="HC1638" s="1"/>
      <c r="HD1638" s="1"/>
      <c r="HE1638" s="1"/>
      <c r="HF1638" s="1"/>
      <c r="HG1638" s="1"/>
      <c r="HH1638" s="1"/>
      <c r="HI1638" s="1"/>
      <c r="HJ1638" s="1"/>
      <c r="HK1638" s="1"/>
      <c r="HL1638" s="1"/>
      <c r="HM1638" s="1"/>
      <c r="HN1638" s="1"/>
      <c r="HO1638" s="1"/>
      <c r="HP1638" s="1"/>
      <c r="HQ1638" s="1"/>
      <c r="HR1638" s="1"/>
      <c r="HS1638" s="1"/>
      <c r="HT1638" s="1"/>
      <c r="HU1638" s="1"/>
      <c r="HV1638" s="1"/>
      <c r="HW1638" s="1"/>
      <c r="HX1638" s="1"/>
      <c r="HY1638" s="1"/>
      <c r="HZ1638" s="1"/>
      <c r="IA1638" s="1"/>
      <c r="IB1638" s="1"/>
      <c r="IC1638" s="1"/>
      <c r="ID1638" s="1"/>
      <c r="IE1638" s="1"/>
      <c r="IF1638" s="1"/>
      <c r="IG1638" s="1"/>
      <c r="IH1638" s="1"/>
      <c r="II1638" s="1"/>
      <c r="IJ1638" s="1"/>
      <c r="IK1638" s="1"/>
      <c r="IL1638" s="1"/>
      <c r="IM1638" s="1"/>
      <c r="IN1638" s="1"/>
      <c r="IO1638" s="1"/>
      <c r="IP1638" s="1"/>
      <c r="IQ1638" s="1"/>
      <c r="IR1638" s="1"/>
      <c r="IS1638" s="1"/>
      <c r="IT1638" s="1"/>
      <c r="IU1638" s="1"/>
      <c r="IV1638" s="1"/>
    </row>
    <row r="1639" spans="1:256" ht="15" customHeight="1">
      <c r="A1639" s="75"/>
      <c r="B1639" s="78"/>
      <c r="C1639" s="15" t="s">
        <v>15</v>
      </c>
      <c r="D1639" s="15" t="s">
        <v>263</v>
      </c>
      <c r="E1639" s="2">
        <v>73459.923076923078</v>
      </c>
      <c r="F1639" s="2">
        <v>76890.61538461539</v>
      </c>
      <c r="G1639" s="2">
        <v>81044.307692307688</v>
      </c>
      <c r="H1639" s="2">
        <v>83253.5</v>
      </c>
      <c r="I1639" s="2">
        <v>83185.142857142855</v>
      </c>
      <c r="J1639" s="2">
        <v>84155.5</v>
      </c>
      <c r="K1639" s="2">
        <v>83582.846153846156</v>
      </c>
      <c r="L1639" s="2">
        <v>84904.461538461532</v>
      </c>
      <c r="M1639" s="2">
        <v>83458.5</v>
      </c>
      <c r="N1639" s="2">
        <v>85978</v>
      </c>
      <c r="O1639" s="2">
        <v>84428.846153846156</v>
      </c>
      <c r="P1639" s="2">
        <v>80925.899999999994</v>
      </c>
      <c r="Q1639" s="4"/>
      <c r="R1639" s="2">
        <v>82131.552631578947</v>
      </c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  <c r="DF1639" s="1"/>
      <c r="DG1639" s="1"/>
      <c r="DH1639" s="1"/>
      <c r="DI1639" s="1"/>
      <c r="DJ1639" s="1"/>
      <c r="DK1639" s="1"/>
      <c r="DL1639" s="1"/>
      <c r="DM1639" s="1"/>
      <c r="DN1639" s="1"/>
      <c r="DO1639" s="1"/>
      <c r="DP1639" s="1"/>
      <c r="DQ1639" s="1"/>
      <c r="DR1639" s="1"/>
      <c r="DS1639" s="1"/>
      <c r="DT1639" s="1"/>
      <c r="DU1639" s="1"/>
      <c r="DV1639" s="1"/>
      <c r="DW1639" s="1"/>
      <c r="DX1639" s="1"/>
      <c r="DY1639" s="1"/>
      <c r="DZ1639" s="1"/>
      <c r="EA1639" s="1"/>
      <c r="EB1639" s="1"/>
      <c r="EC1639" s="1"/>
      <c r="ED1639" s="1"/>
      <c r="EE1639" s="1"/>
      <c r="EF1639" s="1"/>
      <c r="EG1639" s="1"/>
      <c r="EH1639" s="1"/>
      <c r="EI1639" s="1"/>
      <c r="EJ1639" s="1"/>
      <c r="EK1639" s="1"/>
      <c r="EL1639" s="1"/>
      <c r="EM1639" s="1"/>
      <c r="EN1639" s="1"/>
      <c r="EO1639" s="1"/>
      <c r="EP1639" s="1"/>
      <c r="EQ1639" s="1"/>
      <c r="ER1639" s="1"/>
      <c r="ES1639" s="1"/>
      <c r="ET1639" s="1"/>
      <c r="EU1639" s="1"/>
      <c r="EV1639" s="1"/>
      <c r="EW1639" s="1"/>
      <c r="EX1639" s="1"/>
      <c r="EY1639" s="1"/>
      <c r="EZ1639" s="1"/>
      <c r="FA1639" s="1"/>
      <c r="FB1639" s="1"/>
      <c r="FC1639" s="1"/>
      <c r="FD1639" s="1"/>
      <c r="FE1639" s="1"/>
      <c r="FF1639" s="1"/>
      <c r="FG1639" s="1"/>
      <c r="FH1639" s="1"/>
      <c r="FI1639" s="1"/>
      <c r="FJ1639" s="1"/>
      <c r="FK1639" s="1"/>
      <c r="FL1639" s="1"/>
      <c r="FM1639" s="1"/>
      <c r="FN1639" s="1"/>
      <c r="FO1639" s="1"/>
      <c r="FP1639" s="1"/>
      <c r="FQ1639" s="1"/>
      <c r="FR1639" s="1"/>
      <c r="FS1639" s="1"/>
      <c r="FT1639" s="1"/>
      <c r="FU1639" s="1"/>
      <c r="FV1639" s="1"/>
      <c r="FW1639" s="1"/>
      <c r="FX1639" s="1"/>
      <c r="FY1639" s="1"/>
      <c r="FZ1639" s="1"/>
      <c r="GA1639" s="1"/>
      <c r="GB1639" s="1"/>
      <c r="GC1639" s="1"/>
      <c r="GD1639" s="1"/>
      <c r="GE1639" s="1"/>
      <c r="GF1639" s="1"/>
      <c r="GG1639" s="1"/>
      <c r="GH1639" s="1"/>
      <c r="GI1639" s="1"/>
      <c r="GJ1639" s="1"/>
      <c r="GK1639" s="1"/>
      <c r="GL1639" s="1"/>
      <c r="GM1639" s="1"/>
      <c r="GN1639" s="1"/>
      <c r="GO1639" s="1"/>
      <c r="GP1639" s="1"/>
      <c r="GQ1639" s="1"/>
      <c r="GR1639" s="1"/>
      <c r="GS1639" s="1"/>
      <c r="GT1639" s="1"/>
      <c r="GU1639" s="1"/>
      <c r="GV1639" s="1"/>
      <c r="GW1639" s="1"/>
      <c r="GX1639" s="1"/>
      <c r="GY1639" s="1"/>
      <c r="GZ1639" s="1"/>
      <c r="HA1639" s="1"/>
      <c r="HB1639" s="1"/>
      <c r="HC1639" s="1"/>
      <c r="HD1639" s="1"/>
      <c r="HE1639" s="1"/>
      <c r="HF1639" s="1"/>
      <c r="HG1639" s="1"/>
      <c r="HH1639" s="1"/>
      <c r="HI1639" s="1"/>
      <c r="HJ1639" s="1"/>
      <c r="HK1639" s="1"/>
      <c r="HL1639" s="1"/>
      <c r="HM1639" s="1"/>
      <c r="HN1639" s="1"/>
      <c r="HO1639" s="1"/>
      <c r="HP1639" s="1"/>
      <c r="HQ1639" s="1"/>
      <c r="HR1639" s="1"/>
      <c r="HS1639" s="1"/>
      <c r="HT1639" s="1"/>
      <c r="HU1639" s="1"/>
      <c r="HV1639" s="1"/>
      <c r="HW1639" s="1"/>
      <c r="HX1639" s="1"/>
      <c r="HY1639" s="1"/>
      <c r="HZ1639" s="1"/>
      <c r="IA1639" s="1"/>
      <c r="IB1639" s="1"/>
      <c r="IC1639" s="1"/>
      <c r="ID1639" s="1"/>
      <c r="IE1639" s="1"/>
      <c r="IF1639" s="1"/>
      <c r="IG1639" s="1"/>
      <c r="IH1639" s="1"/>
      <c r="II1639" s="1"/>
      <c r="IJ1639" s="1"/>
      <c r="IK1639" s="1"/>
      <c r="IL1639" s="1"/>
      <c r="IM1639" s="1"/>
      <c r="IN1639" s="1"/>
      <c r="IO1639" s="1"/>
      <c r="IP1639" s="1"/>
      <c r="IQ1639" s="1"/>
      <c r="IR1639" s="1"/>
      <c r="IS1639" s="1"/>
      <c r="IT1639" s="1"/>
      <c r="IU1639" s="1"/>
      <c r="IV1639" s="1"/>
    </row>
    <row r="1640" spans="1:256" ht="15" customHeight="1">
      <c r="A1640" s="75"/>
      <c r="B1640" s="78"/>
      <c r="C1640" s="15" t="s">
        <v>16</v>
      </c>
      <c r="D1640" s="15" t="s">
        <v>264</v>
      </c>
      <c r="E1640" s="2">
        <v>64933</v>
      </c>
      <c r="F1640" s="2">
        <v>73567.25</v>
      </c>
      <c r="G1640" s="2">
        <v>78131.600000000006</v>
      </c>
      <c r="H1640" s="2">
        <v>70373.5</v>
      </c>
      <c r="I1640" s="2">
        <v>73290.75</v>
      </c>
      <c r="J1640" s="2">
        <v>76385.600000000006</v>
      </c>
      <c r="K1640" s="2">
        <v>74533.75</v>
      </c>
      <c r="L1640" s="2">
        <v>78347.25</v>
      </c>
      <c r="M1640" s="2">
        <v>76718.8</v>
      </c>
      <c r="N1640" s="2">
        <v>76370.75</v>
      </c>
      <c r="O1640" s="2">
        <v>74514.25</v>
      </c>
      <c r="P1640" s="2">
        <v>69447</v>
      </c>
      <c r="Q1640" s="4"/>
      <c r="R1640" s="2">
        <v>73983.403846153844</v>
      </c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  <c r="DF1640" s="1"/>
      <c r="DG1640" s="1"/>
      <c r="DH1640" s="1"/>
      <c r="DI1640" s="1"/>
      <c r="DJ1640" s="1"/>
      <c r="DK1640" s="1"/>
      <c r="DL1640" s="1"/>
      <c r="DM1640" s="1"/>
      <c r="DN1640" s="1"/>
      <c r="DO1640" s="1"/>
      <c r="DP1640" s="1"/>
      <c r="DQ1640" s="1"/>
      <c r="DR1640" s="1"/>
      <c r="DS1640" s="1"/>
      <c r="DT1640" s="1"/>
      <c r="DU1640" s="1"/>
      <c r="DV1640" s="1"/>
      <c r="DW1640" s="1"/>
      <c r="DX1640" s="1"/>
      <c r="DY1640" s="1"/>
      <c r="DZ1640" s="1"/>
      <c r="EA1640" s="1"/>
      <c r="EB1640" s="1"/>
      <c r="EC1640" s="1"/>
      <c r="ED1640" s="1"/>
      <c r="EE1640" s="1"/>
      <c r="EF1640" s="1"/>
      <c r="EG1640" s="1"/>
      <c r="EH1640" s="1"/>
      <c r="EI1640" s="1"/>
      <c r="EJ1640" s="1"/>
      <c r="EK1640" s="1"/>
      <c r="EL1640" s="1"/>
      <c r="EM1640" s="1"/>
      <c r="EN1640" s="1"/>
      <c r="EO1640" s="1"/>
      <c r="EP1640" s="1"/>
      <c r="EQ1640" s="1"/>
      <c r="ER1640" s="1"/>
      <c r="ES1640" s="1"/>
      <c r="ET1640" s="1"/>
      <c r="EU1640" s="1"/>
      <c r="EV1640" s="1"/>
      <c r="EW1640" s="1"/>
      <c r="EX1640" s="1"/>
      <c r="EY1640" s="1"/>
      <c r="EZ1640" s="1"/>
      <c r="FA1640" s="1"/>
      <c r="FB1640" s="1"/>
      <c r="FC1640" s="1"/>
      <c r="FD1640" s="1"/>
      <c r="FE1640" s="1"/>
      <c r="FF1640" s="1"/>
      <c r="FG1640" s="1"/>
      <c r="FH1640" s="1"/>
      <c r="FI1640" s="1"/>
      <c r="FJ1640" s="1"/>
      <c r="FK1640" s="1"/>
      <c r="FL1640" s="1"/>
      <c r="FM1640" s="1"/>
      <c r="FN1640" s="1"/>
      <c r="FO1640" s="1"/>
      <c r="FP1640" s="1"/>
      <c r="FQ1640" s="1"/>
      <c r="FR1640" s="1"/>
      <c r="FS1640" s="1"/>
      <c r="FT1640" s="1"/>
      <c r="FU1640" s="1"/>
      <c r="FV1640" s="1"/>
      <c r="FW1640" s="1"/>
      <c r="FX1640" s="1"/>
      <c r="FY1640" s="1"/>
      <c r="FZ1640" s="1"/>
      <c r="GA1640" s="1"/>
      <c r="GB1640" s="1"/>
      <c r="GC1640" s="1"/>
      <c r="GD1640" s="1"/>
      <c r="GE1640" s="1"/>
      <c r="GF1640" s="1"/>
      <c r="GG1640" s="1"/>
      <c r="GH1640" s="1"/>
      <c r="GI1640" s="1"/>
      <c r="GJ1640" s="1"/>
      <c r="GK1640" s="1"/>
      <c r="GL1640" s="1"/>
      <c r="GM1640" s="1"/>
      <c r="GN1640" s="1"/>
      <c r="GO1640" s="1"/>
      <c r="GP1640" s="1"/>
      <c r="GQ1640" s="1"/>
      <c r="GR1640" s="1"/>
      <c r="GS1640" s="1"/>
      <c r="GT1640" s="1"/>
      <c r="GU1640" s="1"/>
      <c r="GV1640" s="1"/>
      <c r="GW1640" s="1"/>
      <c r="GX1640" s="1"/>
      <c r="GY1640" s="1"/>
      <c r="GZ1640" s="1"/>
      <c r="HA1640" s="1"/>
      <c r="HB1640" s="1"/>
      <c r="HC1640" s="1"/>
      <c r="HD1640" s="1"/>
      <c r="HE1640" s="1"/>
      <c r="HF1640" s="1"/>
      <c r="HG1640" s="1"/>
      <c r="HH1640" s="1"/>
      <c r="HI1640" s="1"/>
      <c r="HJ1640" s="1"/>
      <c r="HK1640" s="1"/>
      <c r="HL1640" s="1"/>
      <c r="HM1640" s="1"/>
      <c r="HN1640" s="1"/>
      <c r="HO1640" s="1"/>
      <c r="HP1640" s="1"/>
      <c r="HQ1640" s="1"/>
      <c r="HR1640" s="1"/>
      <c r="HS1640" s="1"/>
      <c r="HT1640" s="1"/>
      <c r="HU1640" s="1"/>
      <c r="HV1640" s="1"/>
      <c r="HW1640" s="1"/>
      <c r="HX1640" s="1"/>
      <c r="HY1640" s="1"/>
      <c r="HZ1640" s="1"/>
      <c r="IA1640" s="1"/>
      <c r="IB1640" s="1"/>
      <c r="IC1640" s="1"/>
      <c r="ID1640" s="1"/>
      <c r="IE1640" s="1"/>
      <c r="IF1640" s="1"/>
      <c r="IG1640" s="1"/>
      <c r="IH1640" s="1"/>
      <c r="II1640" s="1"/>
      <c r="IJ1640" s="1"/>
      <c r="IK1640" s="1"/>
      <c r="IL1640" s="1"/>
      <c r="IM1640" s="1"/>
      <c r="IN1640" s="1"/>
      <c r="IO1640" s="1"/>
      <c r="IP1640" s="1"/>
      <c r="IQ1640" s="1"/>
      <c r="IR1640" s="1"/>
      <c r="IS1640" s="1"/>
      <c r="IT1640" s="1"/>
      <c r="IU1640" s="1"/>
      <c r="IV1640" s="1"/>
    </row>
    <row r="1641" spans="1:256" ht="15" customHeight="1">
      <c r="A1641" s="76"/>
      <c r="B1641" s="79"/>
      <c r="C1641" s="15" t="s">
        <v>17</v>
      </c>
      <c r="D1641" s="15" t="s">
        <v>265</v>
      </c>
      <c r="E1641" s="2">
        <v>50530</v>
      </c>
      <c r="F1641" s="2">
        <v>57460</v>
      </c>
      <c r="G1641" s="2">
        <v>65131.75</v>
      </c>
      <c r="H1641" s="2">
        <v>61273.571428571428</v>
      </c>
      <c r="I1641" s="2">
        <v>65606.666666666672</v>
      </c>
      <c r="J1641" s="2">
        <v>66892.25</v>
      </c>
      <c r="K1641" s="2">
        <v>63208.4</v>
      </c>
      <c r="L1641" s="2">
        <v>67555.199999999997</v>
      </c>
      <c r="M1641" s="2">
        <v>68540</v>
      </c>
      <c r="N1641" s="2">
        <v>64109.75</v>
      </c>
      <c r="O1641" s="2">
        <v>61826.75</v>
      </c>
      <c r="P1641" s="2">
        <v>58640</v>
      </c>
      <c r="Q1641" s="4"/>
      <c r="R1641" s="2">
        <v>62398.083333333336</v>
      </c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  <c r="DF1641" s="1"/>
      <c r="DG1641" s="1"/>
      <c r="DH1641" s="1"/>
      <c r="DI1641" s="1"/>
      <c r="DJ1641" s="1"/>
      <c r="DK1641" s="1"/>
      <c r="DL1641" s="1"/>
      <c r="DM1641" s="1"/>
      <c r="DN1641" s="1"/>
      <c r="DO1641" s="1"/>
      <c r="DP1641" s="1"/>
      <c r="DQ1641" s="1"/>
      <c r="DR1641" s="1"/>
      <c r="DS1641" s="1"/>
      <c r="DT1641" s="1"/>
      <c r="DU1641" s="1"/>
      <c r="DV1641" s="1"/>
      <c r="DW1641" s="1"/>
      <c r="DX1641" s="1"/>
      <c r="DY1641" s="1"/>
      <c r="DZ1641" s="1"/>
      <c r="EA1641" s="1"/>
      <c r="EB1641" s="1"/>
      <c r="EC1641" s="1"/>
      <c r="ED1641" s="1"/>
      <c r="EE1641" s="1"/>
      <c r="EF1641" s="1"/>
      <c r="EG1641" s="1"/>
      <c r="EH1641" s="1"/>
      <c r="EI1641" s="1"/>
      <c r="EJ1641" s="1"/>
      <c r="EK1641" s="1"/>
      <c r="EL1641" s="1"/>
      <c r="EM1641" s="1"/>
      <c r="EN1641" s="1"/>
      <c r="EO1641" s="1"/>
      <c r="EP1641" s="1"/>
      <c r="EQ1641" s="1"/>
      <c r="ER1641" s="1"/>
      <c r="ES1641" s="1"/>
      <c r="ET1641" s="1"/>
      <c r="EU1641" s="1"/>
      <c r="EV1641" s="1"/>
      <c r="EW1641" s="1"/>
      <c r="EX1641" s="1"/>
      <c r="EY1641" s="1"/>
      <c r="EZ1641" s="1"/>
      <c r="FA1641" s="1"/>
      <c r="FB1641" s="1"/>
      <c r="FC1641" s="1"/>
      <c r="FD1641" s="1"/>
      <c r="FE1641" s="1"/>
      <c r="FF1641" s="1"/>
      <c r="FG1641" s="1"/>
      <c r="FH1641" s="1"/>
      <c r="FI1641" s="1"/>
      <c r="FJ1641" s="1"/>
      <c r="FK1641" s="1"/>
      <c r="FL1641" s="1"/>
      <c r="FM1641" s="1"/>
      <c r="FN1641" s="1"/>
      <c r="FO1641" s="1"/>
      <c r="FP1641" s="1"/>
      <c r="FQ1641" s="1"/>
      <c r="FR1641" s="1"/>
      <c r="FS1641" s="1"/>
      <c r="FT1641" s="1"/>
      <c r="FU1641" s="1"/>
      <c r="FV1641" s="1"/>
      <c r="FW1641" s="1"/>
      <c r="FX1641" s="1"/>
      <c r="FY1641" s="1"/>
      <c r="FZ1641" s="1"/>
      <c r="GA1641" s="1"/>
      <c r="GB1641" s="1"/>
      <c r="GC1641" s="1"/>
      <c r="GD1641" s="1"/>
      <c r="GE1641" s="1"/>
      <c r="GF1641" s="1"/>
      <c r="GG1641" s="1"/>
      <c r="GH1641" s="1"/>
      <c r="GI1641" s="1"/>
      <c r="GJ1641" s="1"/>
      <c r="GK1641" s="1"/>
      <c r="GL1641" s="1"/>
      <c r="GM1641" s="1"/>
      <c r="GN1641" s="1"/>
      <c r="GO1641" s="1"/>
      <c r="GP1641" s="1"/>
      <c r="GQ1641" s="1"/>
      <c r="GR1641" s="1"/>
      <c r="GS1641" s="1"/>
      <c r="GT1641" s="1"/>
      <c r="GU1641" s="1"/>
      <c r="GV1641" s="1"/>
      <c r="GW1641" s="1"/>
      <c r="GX1641" s="1"/>
      <c r="GY1641" s="1"/>
      <c r="GZ1641" s="1"/>
      <c r="HA1641" s="1"/>
      <c r="HB1641" s="1"/>
      <c r="HC1641" s="1"/>
      <c r="HD1641" s="1"/>
      <c r="HE1641" s="1"/>
      <c r="HF1641" s="1"/>
      <c r="HG1641" s="1"/>
      <c r="HH1641" s="1"/>
      <c r="HI1641" s="1"/>
      <c r="HJ1641" s="1"/>
      <c r="HK1641" s="1"/>
      <c r="HL1641" s="1"/>
      <c r="HM1641" s="1"/>
      <c r="HN1641" s="1"/>
      <c r="HO1641" s="1"/>
      <c r="HP1641" s="1"/>
      <c r="HQ1641" s="1"/>
      <c r="HR1641" s="1"/>
      <c r="HS1641" s="1"/>
      <c r="HT1641" s="1"/>
      <c r="HU1641" s="1"/>
      <c r="HV1641" s="1"/>
      <c r="HW1641" s="1"/>
      <c r="HX1641" s="1"/>
      <c r="HY1641" s="1"/>
      <c r="HZ1641" s="1"/>
      <c r="IA1641" s="1"/>
      <c r="IB1641" s="1"/>
      <c r="IC1641" s="1"/>
      <c r="ID1641" s="1"/>
      <c r="IE1641" s="1"/>
      <c r="IF1641" s="1"/>
      <c r="IG1641" s="1"/>
      <c r="IH1641" s="1"/>
      <c r="II1641" s="1"/>
      <c r="IJ1641" s="1"/>
      <c r="IK1641" s="1"/>
      <c r="IL1641" s="1"/>
      <c r="IM1641" s="1"/>
      <c r="IN1641" s="1"/>
      <c r="IO1641" s="1"/>
      <c r="IP1641" s="1"/>
      <c r="IQ1641" s="1"/>
      <c r="IR1641" s="1"/>
      <c r="IS1641" s="1"/>
      <c r="IT1641" s="1"/>
      <c r="IU1641" s="1"/>
      <c r="IV1641" s="1"/>
    </row>
    <row r="1642" spans="1:256" ht="15" customHeight="1">
      <c r="A1642" s="74" t="s">
        <v>609</v>
      </c>
      <c r="B1642" s="77" t="s">
        <v>610</v>
      </c>
      <c r="C1642" s="15" t="s">
        <v>13</v>
      </c>
      <c r="D1642" s="15" t="s">
        <v>261</v>
      </c>
      <c r="E1642" s="12">
        <v>43915.903225806454</v>
      </c>
      <c r="F1642" s="12">
        <v>48226.034482758623</v>
      </c>
      <c r="G1642" s="12">
        <v>53766.387096774197</v>
      </c>
      <c r="H1642" s="12">
        <v>52101.166666666664</v>
      </c>
      <c r="I1642" s="12">
        <v>54428.903225806454</v>
      </c>
      <c r="J1642" s="12">
        <v>55763.23333333333</v>
      </c>
      <c r="K1642" s="12">
        <v>54244.967741935485</v>
      </c>
      <c r="L1642" s="12">
        <v>55811.580645161288</v>
      </c>
      <c r="M1642" s="12">
        <v>53150.400000000001</v>
      </c>
      <c r="N1642" s="12">
        <v>56061.258064516129</v>
      </c>
      <c r="O1642" s="12">
        <v>55249.433333333334</v>
      </c>
      <c r="P1642" s="12">
        <v>48335.354838709674</v>
      </c>
      <c r="Q1642" s="3"/>
      <c r="R1642" s="12" t="s">
        <v>1180</v>
      </c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  <c r="EA1642" s="1"/>
      <c r="EB1642" s="1"/>
      <c r="EC1642" s="1"/>
      <c r="ED1642" s="1"/>
      <c r="EE1642" s="1"/>
      <c r="EF1642" s="1"/>
      <c r="EG1642" s="1"/>
      <c r="EH1642" s="1"/>
      <c r="EI1642" s="1"/>
      <c r="EJ1642" s="1"/>
      <c r="EK1642" s="1"/>
      <c r="EL1642" s="1"/>
      <c r="EM1642" s="1"/>
      <c r="EN1642" s="1"/>
      <c r="EO1642" s="1"/>
      <c r="EP1642" s="1"/>
      <c r="EQ1642" s="1"/>
      <c r="ER1642" s="1"/>
      <c r="ES1642" s="1"/>
      <c r="ET1642" s="1"/>
      <c r="EU1642" s="1"/>
      <c r="EV1642" s="1"/>
      <c r="EW1642" s="1"/>
      <c r="EX1642" s="1"/>
      <c r="EY1642" s="1"/>
      <c r="EZ1642" s="1"/>
      <c r="FA1642" s="1"/>
      <c r="FB1642" s="1"/>
      <c r="FC1642" s="1"/>
      <c r="FD1642" s="1"/>
      <c r="FE1642" s="1"/>
      <c r="FF1642" s="1"/>
      <c r="FG1642" s="1"/>
      <c r="FH1642" s="1"/>
      <c r="FI1642" s="1"/>
      <c r="FJ1642" s="1"/>
      <c r="FK1642" s="1"/>
      <c r="FL1642" s="1"/>
      <c r="FM1642" s="1"/>
      <c r="FN1642" s="1"/>
      <c r="FO1642" s="1"/>
      <c r="FP1642" s="1"/>
      <c r="FQ1642" s="1"/>
      <c r="FR1642" s="1"/>
      <c r="FS1642" s="1"/>
      <c r="FT1642" s="1"/>
      <c r="FU1642" s="1"/>
      <c r="FV1642" s="1"/>
      <c r="FW1642" s="1"/>
      <c r="FX1642" s="1"/>
      <c r="FY1642" s="1"/>
      <c r="FZ1642" s="1"/>
      <c r="GA1642" s="1"/>
      <c r="GB1642" s="1"/>
      <c r="GC1642" s="1"/>
      <c r="GD1642" s="1"/>
      <c r="GE1642" s="1"/>
      <c r="GF1642" s="1"/>
      <c r="GG1642" s="1"/>
      <c r="GH1642" s="1"/>
      <c r="GI1642" s="1"/>
      <c r="GJ1642" s="1"/>
      <c r="GK1642" s="1"/>
      <c r="GL1642" s="1"/>
      <c r="GM1642" s="1"/>
      <c r="GN1642" s="1"/>
      <c r="GO1642" s="1"/>
      <c r="GP1642" s="1"/>
      <c r="GQ1642" s="1"/>
      <c r="GR1642" s="1"/>
      <c r="GS1642" s="1"/>
      <c r="GT1642" s="1"/>
      <c r="GU1642" s="1"/>
      <c r="GV1642" s="1"/>
      <c r="GW1642" s="1"/>
      <c r="GX1642" s="1"/>
      <c r="GY1642" s="1"/>
      <c r="GZ1642" s="1"/>
      <c r="HA1642" s="1"/>
      <c r="HB1642" s="1"/>
      <c r="HC1642" s="1"/>
      <c r="HD1642" s="1"/>
      <c r="HE1642" s="1"/>
      <c r="HF1642" s="1"/>
      <c r="HG1642" s="1"/>
      <c r="HH1642" s="1"/>
      <c r="HI1642" s="1"/>
      <c r="HJ1642" s="1"/>
      <c r="HK1642" s="1"/>
      <c r="HL1642" s="1"/>
      <c r="HM1642" s="1"/>
      <c r="HN1642" s="1"/>
      <c r="HO1642" s="1"/>
      <c r="HP1642" s="1"/>
      <c r="HQ1642" s="1"/>
      <c r="HR1642" s="1"/>
      <c r="HS1642" s="1"/>
      <c r="HT1642" s="1"/>
      <c r="HU1642" s="1"/>
      <c r="HV1642" s="1"/>
      <c r="HW1642" s="1"/>
      <c r="HX1642" s="1"/>
      <c r="HY1642" s="1"/>
      <c r="HZ1642" s="1"/>
      <c r="IA1642" s="1"/>
      <c r="IB1642" s="1"/>
      <c r="IC1642" s="1"/>
      <c r="ID1642" s="1"/>
      <c r="IE1642" s="1"/>
      <c r="IF1642" s="1"/>
      <c r="IG1642" s="1"/>
      <c r="IH1642" s="1"/>
      <c r="II1642" s="1"/>
      <c r="IJ1642" s="1"/>
      <c r="IK1642" s="1"/>
      <c r="IL1642" s="1"/>
      <c r="IM1642" s="1"/>
      <c r="IN1642" s="1"/>
      <c r="IO1642" s="1"/>
      <c r="IP1642" s="1"/>
      <c r="IQ1642" s="1"/>
      <c r="IR1642" s="1"/>
      <c r="IS1642" s="1"/>
      <c r="IT1642" s="1"/>
      <c r="IU1642" s="1"/>
      <c r="IV1642" s="1"/>
    </row>
    <row r="1643" spans="1:256" ht="15" customHeight="1">
      <c r="A1643" s="75"/>
      <c r="B1643" s="78"/>
      <c r="C1643" s="15" t="s">
        <v>14</v>
      </c>
      <c r="D1643" s="15" t="s">
        <v>262</v>
      </c>
      <c r="E1643" s="12">
        <v>47418.227272727272</v>
      </c>
      <c r="F1643" s="12">
        <v>51282.047619047618</v>
      </c>
      <c r="G1643" s="12">
        <v>56702.409090909088</v>
      </c>
      <c r="H1643" s="12">
        <v>57060.789473684214</v>
      </c>
      <c r="I1643" s="12">
        <v>57736.190476190473</v>
      </c>
      <c r="J1643" s="12">
        <v>58532.238095238092</v>
      </c>
      <c r="K1643" s="12">
        <v>57659.772727272728</v>
      </c>
      <c r="L1643" s="12">
        <v>58668.454545454544</v>
      </c>
      <c r="M1643" s="12">
        <v>55851.25</v>
      </c>
      <c r="N1643" s="12">
        <v>58817.782608695656</v>
      </c>
      <c r="O1643" s="12">
        <v>58284.36363636364</v>
      </c>
      <c r="P1643" s="12">
        <v>52974.947368421053</v>
      </c>
      <c r="Q1643" s="4"/>
      <c r="R1643" s="12">
        <v>55949.622047244091</v>
      </c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  <c r="DF1643" s="1"/>
      <c r="DG1643" s="1"/>
      <c r="DH1643" s="1"/>
      <c r="DI1643" s="1"/>
      <c r="DJ1643" s="1"/>
      <c r="DK1643" s="1"/>
      <c r="DL1643" s="1"/>
      <c r="DM1643" s="1"/>
      <c r="DN1643" s="1"/>
      <c r="DO1643" s="1"/>
      <c r="DP1643" s="1"/>
      <c r="DQ1643" s="1"/>
      <c r="DR1643" s="1"/>
      <c r="DS1643" s="1"/>
      <c r="DT1643" s="1"/>
      <c r="DU1643" s="1"/>
      <c r="DV1643" s="1"/>
      <c r="DW1643" s="1"/>
      <c r="DX1643" s="1"/>
      <c r="DY1643" s="1"/>
      <c r="DZ1643" s="1"/>
      <c r="EA1643" s="1"/>
      <c r="EB1643" s="1"/>
      <c r="EC1643" s="1"/>
      <c r="ED1643" s="1"/>
      <c r="EE1643" s="1"/>
      <c r="EF1643" s="1"/>
      <c r="EG1643" s="1"/>
      <c r="EH1643" s="1"/>
      <c r="EI1643" s="1"/>
      <c r="EJ1643" s="1"/>
      <c r="EK1643" s="1"/>
      <c r="EL1643" s="1"/>
      <c r="EM1643" s="1"/>
      <c r="EN1643" s="1"/>
      <c r="EO1643" s="1"/>
      <c r="EP1643" s="1"/>
      <c r="EQ1643" s="1"/>
      <c r="ER1643" s="1"/>
      <c r="ES1643" s="1"/>
      <c r="ET1643" s="1"/>
      <c r="EU1643" s="1"/>
      <c r="EV1643" s="1"/>
      <c r="EW1643" s="1"/>
      <c r="EX1643" s="1"/>
      <c r="EY1643" s="1"/>
      <c r="EZ1643" s="1"/>
      <c r="FA1643" s="1"/>
      <c r="FB1643" s="1"/>
      <c r="FC1643" s="1"/>
      <c r="FD1643" s="1"/>
      <c r="FE1643" s="1"/>
      <c r="FF1643" s="1"/>
      <c r="FG1643" s="1"/>
      <c r="FH1643" s="1"/>
      <c r="FI1643" s="1"/>
      <c r="FJ1643" s="1"/>
      <c r="FK1643" s="1"/>
      <c r="FL1643" s="1"/>
      <c r="FM1643" s="1"/>
      <c r="FN1643" s="1"/>
      <c r="FO1643" s="1"/>
      <c r="FP1643" s="1"/>
      <c r="FQ1643" s="1"/>
      <c r="FR1643" s="1"/>
      <c r="FS1643" s="1"/>
      <c r="FT1643" s="1"/>
      <c r="FU1643" s="1"/>
      <c r="FV1643" s="1"/>
      <c r="FW1643" s="1"/>
      <c r="FX1643" s="1"/>
      <c r="FY1643" s="1"/>
      <c r="FZ1643" s="1"/>
      <c r="GA1643" s="1"/>
      <c r="GB1643" s="1"/>
      <c r="GC1643" s="1"/>
      <c r="GD1643" s="1"/>
      <c r="GE1643" s="1"/>
      <c r="GF1643" s="1"/>
      <c r="GG1643" s="1"/>
      <c r="GH1643" s="1"/>
      <c r="GI1643" s="1"/>
      <c r="GJ1643" s="1"/>
      <c r="GK1643" s="1"/>
      <c r="GL1643" s="1"/>
      <c r="GM1643" s="1"/>
      <c r="GN1643" s="1"/>
      <c r="GO1643" s="1"/>
      <c r="GP1643" s="1"/>
      <c r="GQ1643" s="1"/>
      <c r="GR1643" s="1"/>
      <c r="GS1643" s="1"/>
      <c r="GT1643" s="1"/>
      <c r="GU1643" s="1"/>
      <c r="GV1643" s="1"/>
      <c r="GW1643" s="1"/>
      <c r="GX1643" s="1"/>
      <c r="GY1643" s="1"/>
      <c r="GZ1643" s="1"/>
      <c r="HA1643" s="1"/>
      <c r="HB1643" s="1"/>
      <c r="HC1643" s="1"/>
      <c r="HD1643" s="1"/>
      <c r="HE1643" s="1"/>
      <c r="HF1643" s="1"/>
      <c r="HG1643" s="1"/>
      <c r="HH1643" s="1"/>
      <c r="HI1643" s="1"/>
      <c r="HJ1643" s="1"/>
      <c r="HK1643" s="1"/>
      <c r="HL1643" s="1"/>
      <c r="HM1643" s="1"/>
      <c r="HN1643" s="1"/>
      <c r="HO1643" s="1"/>
      <c r="HP1643" s="1"/>
      <c r="HQ1643" s="1"/>
      <c r="HR1643" s="1"/>
      <c r="HS1643" s="1"/>
      <c r="HT1643" s="1"/>
      <c r="HU1643" s="1"/>
      <c r="HV1643" s="1"/>
      <c r="HW1643" s="1"/>
      <c r="HX1643" s="1"/>
      <c r="HY1643" s="1"/>
      <c r="HZ1643" s="1"/>
      <c r="IA1643" s="1"/>
      <c r="IB1643" s="1"/>
      <c r="IC1643" s="1"/>
      <c r="ID1643" s="1"/>
      <c r="IE1643" s="1"/>
      <c r="IF1643" s="1"/>
      <c r="IG1643" s="1"/>
      <c r="IH1643" s="1"/>
      <c r="II1643" s="1"/>
      <c r="IJ1643" s="1"/>
      <c r="IK1643" s="1"/>
      <c r="IL1643" s="1"/>
      <c r="IM1643" s="1"/>
      <c r="IN1643" s="1"/>
      <c r="IO1643" s="1"/>
      <c r="IP1643" s="1"/>
      <c r="IQ1643" s="1"/>
      <c r="IR1643" s="1"/>
      <c r="IS1643" s="1"/>
      <c r="IT1643" s="1"/>
      <c r="IU1643" s="1"/>
      <c r="IV1643" s="1"/>
    </row>
    <row r="1644" spans="1:256" ht="15" customHeight="1">
      <c r="A1644" s="75"/>
      <c r="B1644" s="78"/>
      <c r="C1644" s="15" t="s">
        <v>15</v>
      </c>
      <c r="D1644" s="15" t="s">
        <v>263</v>
      </c>
      <c r="E1644" s="12">
        <v>48268.384615384617</v>
      </c>
      <c r="F1644" s="12">
        <v>50837.923076923078</v>
      </c>
      <c r="G1644" s="12">
        <v>56493.615384615383</v>
      </c>
      <c r="H1644" s="12">
        <v>57123.916666666664</v>
      </c>
      <c r="I1644" s="12">
        <v>57652.857142857145</v>
      </c>
      <c r="J1644" s="12">
        <v>58497</v>
      </c>
      <c r="K1644" s="12">
        <v>57807</v>
      </c>
      <c r="L1644" s="12">
        <v>58492.076923076922</v>
      </c>
      <c r="M1644" s="12">
        <v>55120.583333333336</v>
      </c>
      <c r="N1644" s="12">
        <v>59006.857142857145</v>
      </c>
      <c r="O1644" s="12">
        <v>58041.846153846156</v>
      </c>
      <c r="P1644" s="12">
        <v>55801.7</v>
      </c>
      <c r="Q1644" s="4"/>
      <c r="R1644" s="12">
        <v>56114.355263157893</v>
      </c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  <c r="EA1644" s="1"/>
      <c r="EB1644" s="1"/>
      <c r="EC1644" s="1"/>
      <c r="ED1644" s="1"/>
      <c r="EE1644" s="1"/>
      <c r="EF1644" s="1"/>
      <c r="EG1644" s="1"/>
      <c r="EH1644" s="1"/>
      <c r="EI1644" s="1"/>
      <c r="EJ1644" s="1"/>
      <c r="EK1644" s="1"/>
      <c r="EL1644" s="1"/>
      <c r="EM1644" s="1"/>
      <c r="EN1644" s="1"/>
      <c r="EO1644" s="1"/>
      <c r="EP1644" s="1"/>
      <c r="EQ1644" s="1"/>
      <c r="ER1644" s="1"/>
      <c r="ES1644" s="1"/>
      <c r="ET1644" s="1"/>
      <c r="EU1644" s="1"/>
      <c r="EV1644" s="1"/>
      <c r="EW1644" s="1"/>
      <c r="EX1644" s="1"/>
      <c r="EY1644" s="1"/>
      <c r="EZ1644" s="1"/>
      <c r="FA1644" s="1"/>
      <c r="FB1644" s="1"/>
      <c r="FC1644" s="1"/>
      <c r="FD1644" s="1"/>
      <c r="FE1644" s="1"/>
      <c r="FF1644" s="1"/>
      <c r="FG1644" s="1"/>
      <c r="FH1644" s="1"/>
      <c r="FI1644" s="1"/>
      <c r="FJ1644" s="1"/>
      <c r="FK1644" s="1"/>
      <c r="FL1644" s="1"/>
      <c r="FM1644" s="1"/>
      <c r="FN1644" s="1"/>
      <c r="FO1644" s="1"/>
      <c r="FP1644" s="1"/>
      <c r="FQ1644" s="1"/>
      <c r="FR1644" s="1"/>
      <c r="FS1644" s="1"/>
      <c r="FT1644" s="1"/>
      <c r="FU1644" s="1"/>
      <c r="FV1644" s="1"/>
      <c r="FW1644" s="1"/>
      <c r="FX1644" s="1"/>
      <c r="FY1644" s="1"/>
      <c r="FZ1644" s="1"/>
      <c r="GA1644" s="1"/>
      <c r="GB1644" s="1"/>
      <c r="GC1644" s="1"/>
      <c r="GD1644" s="1"/>
      <c r="GE1644" s="1"/>
      <c r="GF1644" s="1"/>
      <c r="GG1644" s="1"/>
      <c r="GH1644" s="1"/>
      <c r="GI1644" s="1"/>
      <c r="GJ1644" s="1"/>
      <c r="GK1644" s="1"/>
      <c r="GL1644" s="1"/>
      <c r="GM1644" s="1"/>
      <c r="GN1644" s="1"/>
      <c r="GO1644" s="1"/>
      <c r="GP1644" s="1"/>
      <c r="GQ1644" s="1"/>
      <c r="GR1644" s="1"/>
      <c r="GS1644" s="1"/>
      <c r="GT1644" s="1"/>
      <c r="GU1644" s="1"/>
      <c r="GV1644" s="1"/>
      <c r="GW1644" s="1"/>
      <c r="GX1644" s="1"/>
      <c r="GY1644" s="1"/>
      <c r="GZ1644" s="1"/>
      <c r="HA1644" s="1"/>
      <c r="HB1644" s="1"/>
      <c r="HC1644" s="1"/>
      <c r="HD1644" s="1"/>
      <c r="HE1644" s="1"/>
      <c r="HF1644" s="1"/>
      <c r="HG1644" s="1"/>
      <c r="HH1644" s="1"/>
      <c r="HI1644" s="1"/>
      <c r="HJ1644" s="1"/>
      <c r="HK1644" s="1"/>
      <c r="HL1644" s="1"/>
      <c r="HM1644" s="1"/>
      <c r="HN1644" s="1"/>
      <c r="HO1644" s="1"/>
      <c r="HP1644" s="1"/>
      <c r="HQ1644" s="1"/>
      <c r="HR1644" s="1"/>
      <c r="HS1644" s="1"/>
      <c r="HT1644" s="1"/>
      <c r="HU1644" s="1"/>
      <c r="HV1644" s="1"/>
      <c r="HW1644" s="1"/>
      <c r="HX1644" s="1"/>
      <c r="HY1644" s="1"/>
      <c r="HZ1644" s="1"/>
      <c r="IA1644" s="1"/>
      <c r="IB1644" s="1"/>
      <c r="IC1644" s="1"/>
      <c r="ID1644" s="1"/>
      <c r="IE1644" s="1"/>
      <c r="IF1644" s="1"/>
      <c r="IG1644" s="1"/>
      <c r="IH1644" s="1"/>
      <c r="II1644" s="1"/>
      <c r="IJ1644" s="1"/>
      <c r="IK1644" s="1"/>
      <c r="IL1644" s="1"/>
      <c r="IM1644" s="1"/>
      <c r="IN1644" s="1"/>
      <c r="IO1644" s="1"/>
      <c r="IP1644" s="1"/>
      <c r="IQ1644" s="1"/>
      <c r="IR1644" s="1"/>
      <c r="IS1644" s="1"/>
      <c r="IT1644" s="1"/>
      <c r="IU1644" s="1"/>
      <c r="IV1644" s="1"/>
    </row>
    <row r="1645" spans="1:256" ht="15" customHeight="1">
      <c r="A1645" s="75"/>
      <c r="B1645" s="78"/>
      <c r="C1645" s="15" t="s">
        <v>16</v>
      </c>
      <c r="D1645" s="15" t="s">
        <v>264</v>
      </c>
      <c r="E1645" s="12">
        <v>39751.75</v>
      </c>
      <c r="F1645" s="12">
        <v>44113.25</v>
      </c>
      <c r="G1645" s="12">
        <v>50443.199999999997</v>
      </c>
      <c r="H1645" s="12">
        <v>48025.25</v>
      </c>
      <c r="I1645" s="12">
        <v>50726.5</v>
      </c>
      <c r="J1645" s="12">
        <v>52208</v>
      </c>
      <c r="K1645" s="12">
        <v>48763.25</v>
      </c>
      <c r="L1645" s="12">
        <v>52196.75</v>
      </c>
      <c r="M1645" s="12">
        <v>50276.6</v>
      </c>
      <c r="N1645" s="12">
        <v>52266.25</v>
      </c>
      <c r="O1645" s="12">
        <v>50762.5</v>
      </c>
      <c r="P1645" s="12">
        <v>45677</v>
      </c>
      <c r="Q1645" s="4"/>
      <c r="R1645" s="12">
        <v>48835.5</v>
      </c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  <c r="DF1645" s="1"/>
      <c r="DG1645" s="1"/>
      <c r="DH1645" s="1"/>
      <c r="DI1645" s="1"/>
      <c r="DJ1645" s="1"/>
      <c r="DK1645" s="1"/>
      <c r="DL1645" s="1"/>
      <c r="DM1645" s="1"/>
      <c r="DN1645" s="1"/>
      <c r="DO1645" s="1"/>
      <c r="DP1645" s="1"/>
      <c r="DQ1645" s="1"/>
      <c r="DR1645" s="1"/>
      <c r="DS1645" s="1"/>
      <c r="DT1645" s="1"/>
      <c r="DU1645" s="1"/>
      <c r="DV1645" s="1"/>
      <c r="DW1645" s="1"/>
      <c r="DX1645" s="1"/>
      <c r="DY1645" s="1"/>
      <c r="DZ1645" s="1"/>
      <c r="EA1645" s="1"/>
      <c r="EB1645" s="1"/>
      <c r="EC1645" s="1"/>
      <c r="ED1645" s="1"/>
      <c r="EE1645" s="1"/>
      <c r="EF1645" s="1"/>
      <c r="EG1645" s="1"/>
      <c r="EH1645" s="1"/>
      <c r="EI1645" s="1"/>
      <c r="EJ1645" s="1"/>
      <c r="EK1645" s="1"/>
      <c r="EL1645" s="1"/>
      <c r="EM1645" s="1"/>
      <c r="EN1645" s="1"/>
      <c r="EO1645" s="1"/>
      <c r="EP1645" s="1"/>
      <c r="EQ1645" s="1"/>
      <c r="ER1645" s="1"/>
      <c r="ES1645" s="1"/>
      <c r="ET1645" s="1"/>
      <c r="EU1645" s="1"/>
      <c r="EV1645" s="1"/>
      <c r="EW1645" s="1"/>
      <c r="EX1645" s="1"/>
      <c r="EY1645" s="1"/>
      <c r="EZ1645" s="1"/>
      <c r="FA1645" s="1"/>
      <c r="FB1645" s="1"/>
      <c r="FC1645" s="1"/>
      <c r="FD1645" s="1"/>
      <c r="FE1645" s="1"/>
      <c r="FF1645" s="1"/>
      <c r="FG1645" s="1"/>
      <c r="FH1645" s="1"/>
      <c r="FI1645" s="1"/>
      <c r="FJ1645" s="1"/>
      <c r="FK1645" s="1"/>
      <c r="FL1645" s="1"/>
      <c r="FM1645" s="1"/>
      <c r="FN1645" s="1"/>
      <c r="FO1645" s="1"/>
      <c r="FP1645" s="1"/>
      <c r="FQ1645" s="1"/>
      <c r="FR1645" s="1"/>
      <c r="FS1645" s="1"/>
      <c r="FT1645" s="1"/>
      <c r="FU1645" s="1"/>
      <c r="FV1645" s="1"/>
      <c r="FW1645" s="1"/>
      <c r="FX1645" s="1"/>
      <c r="FY1645" s="1"/>
      <c r="FZ1645" s="1"/>
      <c r="GA1645" s="1"/>
      <c r="GB1645" s="1"/>
      <c r="GC1645" s="1"/>
      <c r="GD1645" s="1"/>
      <c r="GE1645" s="1"/>
      <c r="GF1645" s="1"/>
      <c r="GG1645" s="1"/>
      <c r="GH1645" s="1"/>
      <c r="GI1645" s="1"/>
      <c r="GJ1645" s="1"/>
      <c r="GK1645" s="1"/>
      <c r="GL1645" s="1"/>
      <c r="GM1645" s="1"/>
      <c r="GN1645" s="1"/>
      <c r="GO1645" s="1"/>
      <c r="GP1645" s="1"/>
      <c r="GQ1645" s="1"/>
      <c r="GR1645" s="1"/>
      <c r="GS1645" s="1"/>
      <c r="GT1645" s="1"/>
      <c r="GU1645" s="1"/>
      <c r="GV1645" s="1"/>
      <c r="GW1645" s="1"/>
      <c r="GX1645" s="1"/>
      <c r="GY1645" s="1"/>
      <c r="GZ1645" s="1"/>
      <c r="HA1645" s="1"/>
      <c r="HB1645" s="1"/>
      <c r="HC1645" s="1"/>
      <c r="HD1645" s="1"/>
      <c r="HE1645" s="1"/>
      <c r="HF1645" s="1"/>
      <c r="HG1645" s="1"/>
      <c r="HH1645" s="1"/>
      <c r="HI1645" s="1"/>
      <c r="HJ1645" s="1"/>
      <c r="HK1645" s="1"/>
      <c r="HL1645" s="1"/>
      <c r="HM1645" s="1"/>
      <c r="HN1645" s="1"/>
      <c r="HO1645" s="1"/>
      <c r="HP1645" s="1"/>
      <c r="HQ1645" s="1"/>
      <c r="HR1645" s="1"/>
      <c r="HS1645" s="1"/>
      <c r="HT1645" s="1"/>
      <c r="HU1645" s="1"/>
      <c r="HV1645" s="1"/>
      <c r="HW1645" s="1"/>
      <c r="HX1645" s="1"/>
      <c r="HY1645" s="1"/>
      <c r="HZ1645" s="1"/>
      <c r="IA1645" s="1"/>
      <c r="IB1645" s="1"/>
      <c r="IC1645" s="1"/>
      <c r="ID1645" s="1"/>
      <c r="IE1645" s="1"/>
      <c r="IF1645" s="1"/>
      <c r="IG1645" s="1"/>
      <c r="IH1645" s="1"/>
      <c r="II1645" s="1"/>
      <c r="IJ1645" s="1"/>
      <c r="IK1645" s="1"/>
      <c r="IL1645" s="1"/>
      <c r="IM1645" s="1"/>
      <c r="IN1645" s="1"/>
      <c r="IO1645" s="1"/>
      <c r="IP1645" s="1"/>
      <c r="IQ1645" s="1"/>
      <c r="IR1645" s="1"/>
      <c r="IS1645" s="1"/>
      <c r="IT1645" s="1"/>
      <c r="IU1645" s="1"/>
      <c r="IV1645" s="1"/>
    </row>
    <row r="1646" spans="1:256" ht="15" customHeight="1">
      <c r="A1646" s="76"/>
      <c r="B1646" s="79"/>
      <c r="C1646" s="15" t="s">
        <v>17</v>
      </c>
      <c r="D1646" s="15" t="s">
        <v>265</v>
      </c>
      <c r="E1646" s="12">
        <v>31837</v>
      </c>
      <c r="F1646" s="12">
        <v>36294.75</v>
      </c>
      <c r="G1646" s="12">
        <v>41772.25</v>
      </c>
      <c r="H1646" s="12">
        <v>40968.428571428572</v>
      </c>
      <c r="I1646" s="12">
        <v>45321.666666666664</v>
      </c>
      <c r="J1646" s="12">
        <v>45670</v>
      </c>
      <c r="K1646" s="12">
        <v>43605.2</v>
      </c>
      <c r="L1646" s="12">
        <v>46133.2</v>
      </c>
      <c r="M1646" s="12">
        <v>45220.800000000003</v>
      </c>
      <c r="N1646" s="12">
        <v>44006.25</v>
      </c>
      <c r="O1646" s="12">
        <v>43044.25</v>
      </c>
      <c r="P1646" s="12">
        <v>37641</v>
      </c>
      <c r="Q1646" s="4"/>
      <c r="R1646" s="12">
        <v>41655.449999999997</v>
      </c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  <c r="DF1646" s="1"/>
      <c r="DG1646" s="1"/>
      <c r="DH1646" s="1"/>
      <c r="DI1646" s="1"/>
      <c r="DJ1646" s="1"/>
      <c r="DK1646" s="1"/>
      <c r="DL1646" s="1"/>
      <c r="DM1646" s="1"/>
      <c r="DN1646" s="1"/>
      <c r="DO1646" s="1"/>
      <c r="DP1646" s="1"/>
      <c r="DQ1646" s="1"/>
      <c r="DR1646" s="1"/>
      <c r="DS1646" s="1"/>
      <c r="DT1646" s="1"/>
      <c r="DU1646" s="1"/>
      <c r="DV1646" s="1"/>
      <c r="DW1646" s="1"/>
      <c r="DX1646" s="1"/>
      <c r="DY1646" s="1"/>
      <c r="DZ1646" s="1"/>
      <c r="EA1646" s="1"/>
      <c r="EB1646" s="1"/>
      <c r="EC1646" s="1"/>
      <c r="ED1646" s="1"/>
      <c r="EE1646" s="1"/>
      <c r="EF1646" s="1"/>
      <c r="EG1646" s="1"/>
      <c r="EH1646" s="1"/>
      <c r="EI1646" s="1"/>
      <c r="EJ1646" s="1"/>
      <c r="EK1646" s="1"/>
      <c r="EL1646" s="1"/>
      <c r="EM1646" s="1"/>
      <c r="EN1646" s="1"/>
      <c r="EO1646" s="1"/>
      <c r="EP1646" s="1"/>
      <c r="EQ1646" s="1"/>
      <c r="ER1646" s="1"/>
      <c r="ES1646" s="1"/>
      <c r="ET1646" s="1"/>
      <c r="EU1646" s="1"/>
      <c r="EV1646" s="1"/>
      <c r="EW1646" s="1"/>
      <c r="EX1646" s="1"/>
      <c r="EY1646" s="1"/>
      <c r="EZ1646" s="1"/>
      <c r="FA1646" s="1"/>
      <c r="FB1646" s="1"/>
      <c r="FC1646" s="1"/>
      <c r="FD1646" s="1"/>
      <c r="FE1646" s="1"/>
      <c r="FF1646" s="1"/>
      <c r="FG1646" s="1"/>
      <c r="FH1646" s="1"/>
      <c r="FI1646" s="1"/>
      <c r="FJ1646" s="1"/>
      <c r="FK1646" s="1"/>
      <c r="FL1646" s="1"/>
      <c r="FM1646" s="1"/>
      <c r="FN1646" s="1"/>
      <c r="FO1646" s="1"/>
      <c r="FP1646" s="1"/>
      <c r="FQ1646" s="1"/>
      <c r="FR1646" s="1"/>
      <c r="FS1646" s="1"/>
      <c r="FT1646" s="1"/>
      <c r="FU1646" s="1"/>
      <c r="FV1646" s="1"/>
      <c r="FW1646" s="1"/>
      <c r="FX1646" s="1"/>
      <c r="FY1646" s="1"/>
      <c r="FZ1646" s="1"/>
      <c r="GA1646" s="1"/>
      <c r="GB1646" s="1"/>
      <c r="GC1646" s="1"/>
      <c r="GD1646" s="1"/>
      <c r="GE1646" s="1"/>
      <c r="GF1646" s="1"/>
      <c r="GG1646" s="1"/>
      <c r="GH1646" s="1"/>
      <c r="GI1646" s="1"/>
      <c r="GJ1646" s="1"/>
      <c r="GK1646" s="1"/>
      <c r="GL1646" s="1"/>
      <c r="GM1646" s="1"/>
      <c r="GN1646" s="1"/>
      <c r="GO1646" s="1"/>
      <c r="GP1646" s="1"/>
      <c r="GQ1646" s="1"/>
      <c r="GR1646" s="1"/>
      <c r="GS1646" s="1"/>
      <c r="GT1646" s="1"/>
      <c r="GU1646" s="1"/>
      <c r="GV1646" s="1"/>
      <c r="GW1646" s="1"/>
      <c r="GX1646" s="1"/>
      <c r="GY1646" s="1"/>
      <c r="GZ1646" s="1"/>
      <c r="HA1646" s="1"/>
      <c r="HB1646" s="1"/>
      <c r="HC1646" s="1"/>
      <c r="HD1646" s="1"/>
      <c r="HE1646" s="1"/>
      <c r="HF1646" s="1"/>
      <c r="HG1646" s="1"/>
      <c r="HH1646" s="1"/>
      <c r="HI1646" s="1"/>
      <c r="HJ1646" s="1"/>
      <c r="HK1646" s="1"/>
      <c r="HL1646" s="1"/>
      <c r="HM1646" s="1"/>
      <c r="HN1646" s="1"/>
      <c r="HO1646" s="1"/>
      <c r="HP1646" s="1"/>
      <c r="HQ1646" s="1"/>
      <c r="HR1646" s="1"/>
      <c r="HS1646" s="1"/>
      <c r="HT1646" s="1"/>
      <c r="HU1646" s="1"/>
      <c r="HV1646" s="1"/>
      <c r="HW1646" s="1"/>
      <c r="HX1646" s="1"/>
      <c r="HY1646" s="1"/>
      <c r="HZ1646" s="1"/>
      <c r="IA1646" s="1"/>
      <c r="IB1646" s="1"/>
      <c r="IC1646" s="1"/>
      <c r="ID1646" s="1"/>
      <c r="IE1646" s="1"/>
      <c r="IF1646" s="1"/>
      <c r="IG1646" s="1"/>
      <c r="IH1646" s="1"/>
      <c r="II1646" s="1"/>
      <c r="IJ1646" s="1"/>
      <c r="IK1646" s="1"/>
      <c r="IL1646" s="1"/>
      <c r="IM1646" s="1"/>
      <c r="IN1646" s="1"/>
      <c r="IO1646" s="1"/>
      <c r="IP1646" s="1"/>
      <c r="IQ1646" s="1"/>
      <c r="IR1646" s="1"/>
      <c r="IS1646" s="1"/>
      <c r="IT1646" s="1"/>
      <c r="IU1646" s="1"/>
      <c r="IV1646" s="1"/>
    </row>
    <row r="1647" spans="1:256" ht="15" customHeight="1">
      <c r="A1647" s="74" t="s">
        <v>611</v>
      </c>
      <c r="B1647" s="77" t="s">
        <v>612</v>
      </c>
      <c r="C1647" s="15" t="s">
        <v>13</v>
      </c>
      <c r="D1647" s="15" t="s">
        <v>261</v>
      </c>
      <c r="E1647" s="2">
        <v>53794.096774193546</v>
      </c>
      <c r="F1647" s="2">
        <v>58377.65517241379</v>
      </c>
      <c r="G1647" s="2">
        <v>63059.258064516129</v>
      </c>
      <c r="H1647" s="2">
        <v>58747.5</v>
      </c>
      <c r="I1647" s="2">
        <v>60724.06451612903</v>
      </c>
      <c r="J1647" s="2">
        <v>64191.133333333331</v>
      </c>
      <c r="K1647" s="2">
        <v>61602.290322580644</v>
      </c>
      <c r="L1647" s="2">
        <v>63673.06451612903</v>
      </c>
      <c r="M1647" s="2">
        <v>62773.133333333331</v>
      </c>
      <c r="N1647" s="2">
        <v>63614.838709677417</v>
      </c>
      <c r="O1647" s="2">
        <v>64164.433333333334</v>
      </c>
      <c r="P1647" s="2">
        <v>57736.096774193546</v>
      </c>
      <c r="Q1647" s="3"/>
      <c r="R1647" s="2" t="s">
        <v>1181</v>
      </c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  <c r="DF1647" s="1"/>
      <c r="DG1647" s="1"/>
      <c r="DH1647" s="1"/>
      <c r="DI1647" s="1"/>
      <c r="DJ1647" s="1"/>
      <c r="DK1647" s="1"/>
      <c r="DL1647" s="1"/>
      <c r="DM1647" s="1"/>
      <c r="DN1647" s="1"/>
      <c r="DO1647" s="1"/>
      <c r="DP1647" s="1"/>
      <c r="DQ1647" s="1"/>
      <c r="DR1647" s="1"/>
      <c r="DS1647" s="1"/>
      <c r="DT1647" s="1"/>
      <c r="DU1647" s="1"/>
      <c r="DV1647" s="1"/>
      <c r="DW1647" s="1"/>
      <c r="DX1647" s="1"/>
      <c r="DY1647" s="1"/>
      <c r="DZ1647" s="1"/>
      <c r="EA1647" s="1"/>
      <c r="EB1647" s="1"/>
      <c r="EC1647" s="1"/>
      <c r="ED1647" s="1"/>
      <c r="EE1647" s="1"/>
      <c r="EF1647" s="1"/>
      <c r="EG1647" s="1"/>
      <c r="EH1647" s="1"/>
      <c r="EI1647" s="1"/>
      <c r="EJ1647" s="1"/>
      <c r="EK1647" s="1"/>
      <c r="EL1647" s="1"/>
      <c r="EM1647" s="1"/>
      <c r="EN1647" s="1"/>
      <c r="EO1647" s="1"/>
      <c r="EP1647" s="1"/>
      <c r="EQ1647" s="1"/>
      <c r="ER1647" s="1"/>
      <c r="ES1647" s="1"/>
      <c r="ET1647" s="1"/>
      <c r="EU1647" s="1"/>
      <c r="EV1647" s="1"/>
      <c r="EW1647" s="1"/>
      <c r="EX1647" s="1"/>
      <c r="EY1647" s="1"/>
      <c r="EZ1647" s="1"/>
      <c r="FA1647" s="1"/>
      <c r="FB1647" s="1"/>
      <c r="FC1647" s="1"/>
      <c r="FD1647" s="1"/>
      <c r="FE1647" s="1"/>
      <c r="FF1647" s="1"/>
      <c r="FG1647" s="1"/>
      <c r="FH1647" s="1"/>
      <c r="FI1647" s="1"/>
      <c r="FJ1647" s="1"/>
      <c r="FK1647" s="1"/>
      <c r="FL1647" s="1"/>
      <c r="FM1647" s="1"/>
      <c r="FN1647" s="1"/>
      <c r="FO1647" s="1"/>
      <c r="FP1647" s="1"/>
      <c r="FQ1647" s="1"/>
      <c r="FR1647" s="1"/>
      <c r="FS1647" s="1"/>
      <c r="FT1647" s="1"/>
      <c r="FU1647" s="1"/>
      <c r="FV1647" s="1"/>
      <c r="FW1647" s="1"/>
      <c r="FX1647" s="1"/>
      <c r="FY1647" s="1"/>
      <c r="FZ1647" s="1"/>
      <c r="GA1647" s="1"/>
      <c r="GB1647" s="1"/>
      <c r="GC1647" s="1"/>
      <c r="GD1647" s="1"/>
      <c r="GE1647" s="1"/>
      <c r="GF1647" s="1"/>
      <c r="GG1647" s="1"/>
      <c r="GH1647" s="1"/>
      <c r="GI1647" s="1"/>
      <c r="GJ1647" s="1"/>
      <c r="GK1647" s="1"/>
      <c r="GL1647" s="1"/>
      <c r="GM1647" s="1"/>
      <c r="GN1647" s="1"/>
      <c r="GO1647" s="1"/>
      <c r="GP1647" s="1"/>
      <c r="GQ1647" s="1"/>
      <c r="GR1647" s="1"/>
      <c r="GS1647" s="1"/>
      <c r="GT1647" s="1"/>
      <c r="GU1647" s="1"/>
      <c r="GV1647" s="1"/>
      <c r="GW1647" s="1"/>
      <c r="GX1647" s="1"/>
      <c r="GY1647" s="1"/>
      <c r="GZ1647" s="1"/>
      <c r="HA1647" s="1"/>
      <c r="HB1647" s="1"/>
      <c r="HC1647" s="1"/>
      <c r="HD1647" s="1"/>
      <c r="HE1647" s="1"/>
      <c r="HF1647" s="1"/>
      <c r="HG1647" s="1"/>
      <c r="HH1647" s="1"/>
      <c r="HI1647" s="1"/>
      <c r="HJ1647" s="1"/>
      <c r="HK1647" s="1"/>
      <c r="HL1647" s="1"/>
      <c r="HM1647" s="1"/>
      <c r="HN1647" s="1"/>
      <c r="HO1647" s="1"/>
      <c r="HP1647" s="1"/>
      <c r="HQ1647" s="1"/>
      <c r="HR1647" s="1"/>
      <c r="HS1647" s="1"/>
      <c r="HT1647" s="1"/>
      <c r="HU1647" s="1"/>
      <c r="HV1647" s="1"/>
      <c r="HW1647" s="1"/>
      <c r="HX1647" s="1"/>
      <c r="HY1647" s="1"/>
      <c r="HZ1647" s="1"/>
      <c r="IA1647" s="1"/>
      <c r="IB1647" s="1"/>
      <c r="IC1647" s="1"/>
      <c r="ID1647" s="1"/>
      <c r="IE1647" s="1"/>
      <c r="IF1647" s="1"/>
      <c r="IG1647" s="1"/>
      <c r="IH1647" s="1"/>
      <c r="II1647" s="1"/>
      <c r="IJ1647" s="1"/>
      <c r="IK1647" s="1"/>
      <c r="IL1647" s="1"/>
      <c r="IM1647" s="1"/>
      <c r="IN1647" s="1"/>
      <c r="IO1647" s="1"/>
      <c r="IP1647" s="1"/>
      <c r="IQ1647" s="1"/>
      <c r="IR1647" s="1"/>
      <c r="IS1647" s="1"/>
      <c r="IT1647" s="1"/>
      <c r="IU1647" s="1"/>
      <c r="IV1647" s="1"/>
    </row>
    <row r="1648" spans="1:256" ht="15" customHeight="1">
      <c r="A1648" s="75"/>
      <c r="B1648" s="78"/>
      <c r="C1648" s="15" t="s">
        <v>14</v>
      </c>
      <c r="D1648" s="15" t="s">
        <v>262</v>
      </c>
      <c r="E1648" s="2">
        <v>57449.090909090912</v>
      </c>
      <c r="F1648" s="2">
        <v>60961.285714285717</v>
      </c>
      <c r="G1648" s="2">
        <v>66308.727272727279</v>
      </c>
      <c r="H1648" s="2">
        <v>64897.210526315786</v>
      </c>
      <c r="I1648" s="2">
        <v>65160.857142857145</v>
      </c>
      <c r="J1648" s="2">
        <v>67829.095238095237</v>
      </c>
      <c r="K1648" s="2">
        <v>65632.318181818177</v>
      </c>
      <c r="L1648" s="2">
        <v>67675.454545454544</v>
      </c>
      <c r="M1648" s="2">
        <v>66501.850000000006</v>
      </c>
      <c r="N1648" s="2">
        <v>67365.217391304352</v>
      </c>
      <c r="O1648" s="2">
        <v>68263.863636363632</v>
      </c>
      <c r="P1648" s="2">
        <v>62733.73684210526</v>
      </c>
      <c r="Q1648" s="4"/>
      <c r="R1648" s="2">
        <v>65097.043307086613</v>
      </c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  <c r="DF1648" s="1"/>
      <c r="DG1648" s="1"/>
      <c r="DH1648" s="1"/>
      <c r="DI1648" s="1"/>
      <c r="DJ1648" s="1"/>
      <c r="DK1648" s="1"/>
      <c r="DL1648" s="1"/>
      <c r="DM1648" s="1"/>
      <c r="DN1648" s="1"/>
      <c r="DO1648" s="1"/>
      <c r="DP1648" s="1"/>
      <c r="DQ1648" s="1"/>
      <c r="DR1648" s="1"/>
      <c r="DS1648" s="1"/>
      <c r="DT1648" s="1"/>
      <c r="DU1648" s="1"/>
      <c r="DV1648" s="1"/>
      <c r="DW1648" s="1"/>
      <c r="DX1648" s="1"/>
      <c r="DY1648" s="1"/>
      <c r="DZ1648" s="1"/>
      <c r="EA1648" s="1"/>
      <c r="EB1648" s="1"/>
      <c r="EC1648" s="1"/>
      <c r="ED1648" s="1"/>
      <c r="EE1648" s="1"/>
      <c r="EF1648" s="1"/>
      <c r="EG1648" s="1"/>
      <c r="EH1648" s="1"/>
      <c r="EI1648" s="1"/>
      <c r="EJ1648" s="1"/>
      <c r="EK1648" s="1"/>
      <c r="EL1648" s="1"/>
      <c r="EM1648" s="1"/>
      <c r="EN1648" s="1"/>
      <c r="EO1648" s="1"/>
      <c r="EP1648" s="1"/>
      <c r="EQ1648" s="1"/>
      <c r="ER1648" s="1"/>
      <c r="ES1648" s="1"/>
      <c r="ET1648" s="1"/>
      <c r="EU1648" s="1"/>
      <c r="EV1648" s="1"/>
      <c r="EW1648" s="1"/>
      <c r="EX1648" s="1"/>
      <c r="EY1648" s="1"/>
      <c r="EZ1648" s="1"/>
      <c r="FA1648" s="1"/>
      <c r="FB1648" s="1"/>
      <c r="FC1648" s="1"/>
      <c r="FD1648" s="1"/>
      <c r="FE1648" s="1"/>
      <c r="FF1648" s="1"/>
      <c r="FG1648" s="1"/>
      <c r="FH1648" s="1"/>
      <c r="FI1648" s="1"/>
      <c r="FJ1648" s="1"/>
      <c r="FK1648" s="1"/>
      <c r="FL1648" s="1"/>
      <c r="FM1648" s="1"/>
      <c r="FN1648" s="1"/>
      <c r="FO1648" s="1"/>
      <c r="FP1648" s="1"/>
      <c r="FQ1648" s="1"/>
      <c r="FR1648" s="1"/>
      <c r="FS1648" s="1"/>
      <c r="FT1648" s="1"/>
      <c r="FU1648" s="1"/>
      <c r="FV1648" s="1"/>
      <c r="FW1648" s="1"/>
      <c r="FX1648" s="1"/>
      <c r="FY1648" s="1"/>
      <c r="FZ1648" s="1"/>
      <c r="GA1648" s="1"/>
      <c r="GB1648" s="1"/>
      <c r="GC1648" s="1"/>
      <c r="GD1648" s="1"/>
      <c r="GE1648" s="1"/>
      <c r="GF1648" s="1"/>
      <c r="GG1648" s="1"/>
      <c r="GH1648" s="1"/>
      <c r="GI1648" s="1"/>
      <c r="GJ1648" s="1"/>
      <c r="GK1648" s="1"/>
      <c r="GL1648" s="1"/>
      <c r="GM1648" s="1"/>
      <c r="GN1648" s="1"/>
      <c r="GO1648" s="1"/>
      <c r="GP1648" s="1"/>
      <c r="GQ1648" s="1"/>
      <c r="GR1648" s="1"/>
      <c r="GS1648" s="1"/>
      <c r="GT1648" s="1"/>
      <c r="GU1648" s="1"/>
      <c r="GV1648" s="1"/>
      <c r="GW1648" s="1"/>
      <c r="GX1648" s="1"/>
      <c r="GY1648" s="1"/>
      <c r="GZ1648" s="1"/>
      <c r="HA1648" s="1"/>
      <c r="HB1648" s="1"/>
      <c r="HC1648" s="1"/>
      <c r="HD1648" s="1"/>
      <c r="HE1648" s="1"/>
      <c r="HF1648" s="1"/>
      <c r="HG1648" s="1"/>
      <c r="HH1648" s="1"/>
      <c r="HI1648" s="1"/>
      <c r="HJ1648" s="1"/>
      <c r="HK1648" s="1"/>
      <c r="HL1648" s="1"/>
      <c r="HM1648" s="1"/>
      <c r="HN1648" s="1"/>
      <c r="HO1648" s="1"/>
      <c r="HP1648" s="1"/>
      <c r="HQ1648" s="1"/>
      <c r="HR1648" s="1"/>
      <c r="HS1648" s="1"/>
      <c r="HT1648" s="1"/>
      <c r="HU1648" s="1"/>
      <c r="HV1648" s="1"/>
      <c r="HW1648" s="1"/>
      <c r="HX1648" s="1"/>
      <c r="HY1648" s="1"/>
      <c r="HZ1648" s="1"/>
      <c r="IA1648" s="1"/>
      <c r="IB1648" s="1"/>
      <c r="IC1648" s="1"/>
      <c r="ID1648" s="1"/>
      <c r="IE1648" s="1"/>
      <c r="IF1648" s="1"/>
      <c r="IG1648" s="1"/>
      <c r="IH1648" s="1"/>
      <c r="II1648" s="1"/>
      <c r="IJ1648" s="1"/>
      <c r="IK1648" s="1"/>
      <c r="IL1648" s="1"/>
      <c r="IM1648" s="1"/>
      <c r="IN1648" s="1"/>
      <c r="IO1648" s="1"/>
      <c r="IP1648" s="1"/>
      <c r="IQ1648" s="1"/>
      <c r="IR1648" s="1"/>
      <c r="IS1648" s="1"/>
      <c r="IT1648" s="1"/>
      <c r="IU1648" s="1"/>
      <c r="IV1648" s="1"/>
    </row>
    <row r="1649" spans="1:256" ht="15" customHeight="1">
      <c r="A1649" s="75"/>
      <c r="B1649" s="78"/>
      <c r="C1649" s="15" t="s">
        <v>15</v>
      </c>
      <c r="D1649" s="15" t="s">
        <v>263</v>
      </c>
      <c r="E1649" s="2">
        <v>58066.538461538461</v>
      </c>
      <c r="F1649" s="2">
        <v>60194.384615384617</v>
      </c>
      <c r="G1649" s="2">
        <v>66109.923076923078</v>
      </c>
      <c r="H1649" s="2">
        <v>65423.25</v>
      </c>
      <c r="I1649" s="2">
        <v>64986.857142857145</v>
      </c>
      <c r="J1649" s="2">
        <v>67621</v>
      </c>
      <c r="K1649" s="2">
        <v>65772.307692307688</v>
      </c>
      <c r="L1649" s="2">
        <v>67596.923076923078</v>
      </c>
      <c r="M1649" s="2">
        <v>65632.333333333328</v>
      </c>
      <c r="N1649" s="2">
        <v>67715.071428571435</v>
      </c>
      <c r="O1649" s="2">
        <v>67947.38461538461</v>
      </c>
      <c r="P1649" s="2">
        <v>65380.9</v>
      </c>
      <c r="Q1649" s="4"/>
      <c r="R1649" s="2">
        <v>65195.34210526316</v>
      </c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  <c r="DF1649" s="1"/>
      <c r="DG1649" s="1"/>
      <c r="DH1649" s="1"/>
      <c r="DI1649" s="1"/>
      <c r="DJ1649" s="1"/>
      <c r="DK1649" s="1"/>
      <c r="DL1649" s="1"/>
      <c r="DM1649" s="1"/>
      <c r="DN1649" s="1"/>
      <c r="DO1649" s="1"/>
      <c r="DP1649" s="1"/>
      <c r="DQ1649" s="1"/>
      <c r="DR1649" s="1"/>
      <c r="DS1649" s="1"/>
      <c r="DT1649" s="1"/>
      <c r="DU1649" s="1"/>
      <c r="DV1649" s="1"/>
      <c r="DW1649" s="1"/>
      <c r="DX1649" s="1"/>
      <c r="DY1649" s="1"/>
      <c r="DZ1649" s="1"/>
      <c r="EA1649" s="1"/>
      <c r="EB1649" s="1"/>
      <c r="EC1649" s="1"/>
      <c r="ED1649" s="1"/>
      <c r="EE1649" s="1"/>
      <c r="EF1649" s="1"/>
      <c r="EG1649" s="1"/>
      <c r="EH1649" s="1"/>
      <c r="EI1649" s="1"/>
      <c r="EJ1649" s="1"/>
      <c r="EK1649" s="1"/>
      <c r="EL1649" s="1"/>
      <c r="EM1649" s="1"/>
      <c r="EN1649" s="1"/>
      <c r="EO1649" s="1"/>
      <c r="EP1649" s="1"/>
      <c r="EQ1649" s="1"/>
      <c r="ER1649" s="1"/>
      <c r="ES1649" s="1"/>
      <c r="ET1649" s="1"/>
      <c r="EU1649" s="1"/>
      <c r="EV1649" s="1"/>
      <c r="EW1649" s="1"/>
      <c r="EX1649" s="1"/>
      <c r="EY1649" s="1"/>
      <c r="EZ1649" s="1"/>
      <c r="FA1649" s="1"/>
      <c r="FB1649" s="1"/>
      <c r="FC1649" s="1"/>
      <c r="FD1649" s="1"/>
      <c r="FE1649" s="1"/>
      <c r="FF1649" s="1"/>
      <c r="FG1649" s="1"/>
      <c r="FH1649" s="1"/>
      <c r="FI1649" s="1"/>
      <c r="FJ1649" s="1"/>
      <c r="FK1649" s="1"/>
      <c r="FL1649" s="1"/>
      <c r="FM1649" s="1"/>
      <c r="FN1649" s="1"/>
      <c r="FO1649" s="1"/>
      <c r="FP1649" s="1"/>
      <c r="FQ1649" s="1"/>
      <c r="FR1649" s="1"/>
      <c r="FS1649" s="1"/>
      <c r="FT1649" s="1"/>
      <c r="FU1649" s="1"/>
      <c r="FV1649" s="1"/>
      <c r="FW1649" s="1"/>
      <c r="FX1649" s="1"/>
      <c r="FY1649" s="1"/>
      <c r="FZ1649" s="1"/>
      <c r="GA1649" s="1"/>
      <c r="GB1649" s="1"/>
      <c r="GC1649" s="1"/>
      <c r="GD1649" s="1"/>
      <c r="GE1649" s="1"/>
      <c r="GF1649" s="1"/>
      <c r="GG1649" s="1"/>
      <c r="GH1649" s="1"/>
      <c r="GI1649" s="1"/>
      <c r="GJ1649" s="1"/>
      <c r="GK1649" s="1"/>
      <c r="GL1649" s="1"/>
      <c r="GM1649" s="1"/>
      <c r="GN1649" s="1"/>
      <c r="GO1649" s="1"/>
      <c r="GP1649" s="1"/>
      <c r="GQ1649" s="1"/>
      <c r="GR1649" s="1"/>
      <c r="GS1649" s="1"/>
      <c r="GT1649" s="1"/>
      <c r="GU1649" s="1"/>
      <c r="GV1649" s="1"/>
      <c r="GW1649" s="1"/>
      <c r="GX1649" s="1"/>
      <c r="GY1649" s="1"/>
      <c r="GZ1649" s="1"/>
      <c r="HA1649" s="1"/>
      <c r="HB1649" s="1"/>
      <c r="HC1649" s="1"/>
      <c r="HD1649" s="1"/>
      <c r="HE1649" s="1"/>
      <c r="HF1649" s="1"/>
      <c r="HG1649" s="1"/>
      <c r="HH1649" s="1"/>
      <c r="HI1649" s="1"/>
      <c r="HJ1649" s="1"/>
      <c r="HK1649" s="1"/>
      <c r="HL1649" s="1"/>
      <c r="HM1649" s="1"/>
      <c r="HN1649" s="1"/>
      <c r="HO1649" s="1"/>
      <c r="HP1649" s="1"/>
      <c r="HQ1649" s="1"/>
      <c r="HR1649" s="1"/>
      <c r="HS1649" s="1"/>
      <c r="HT1649" s="1"/>
      <c r="HU1649" s="1"/>
      <c r="HV1649" s="1"/>
      <c r="HW1649" s="1"/>
      <c r="HX1649" s="1"/>
      <c r="HY1649" s="1"/>
      <c r="HZ1649" s="1"/>
      <c r="IA1649" s="1"/>
      <c r="IB1649" s="1"/>
      <c r="IC1649" s="1"/>
      <c r="ID1649" s="1"/>
      <c r="IE1649" s="1"/>
      <c r="IF1649" s="1"/>
      <c r="IG1649" s="1"/>
      <c r="IH1649" s="1"/>
      <c r="II1649" s="1"/>
      <c r="IJ1649" s="1"/>
      <c r="IK1649" s="1"/>
      <c r="IL1649" s="1"/>
      <c r="IM1649" s="1"/>
      <c r="IN1649" s="1"/>
      <c r="IO1649" s="1"/>
      <c r="IP1649" s="1"/>
      <c r="IQ1649" s="1"/>
      <c r="IR1649" s="1"/>
      <c r="IS1649" s="1"/>
      <c r="IT1649" s="1"/>
      <c r="IU1649" s="1"/>
      <c r="IV1649" s="1"/>
    </row>
    <row r="1650" spans="1:256" ht="15" customHeight="1">
      <c r="A1650" s="75"/>
      <c r="B1650" s="78"/>
      <c r="C1650" s="15" t="s">
        <v>16</v>
      </c>
      <c r="D1650" s="15" t="s">
        <v>264</v>
      </c>
      <c r="E1650" s="2">
        <v>51572.25</v>
      </c>
      <c r="F1650" s="2">
        <v>58639</v>
      </c>
      <c r="G1650" s="2">
        <v>59912.6</v>
      </c>
      <c r="H1650" s="2">
        <v>53407.5</v>
      </c>
      <c r="I1650" s="2">
        <v>55193.25</v>
      </c>
      <c r="J1650" s="2">
        <v>59673.8</v>
      </c>
      <c r="K1650" s="2">
        <v>57482.25</v>
      </c>
      <c r="L1650" s="2">
        <v>58402.5</v>
      </c>
      <c r="M1650" s="2">
        <v>58775</v>
      </c>
      <c r="N1650" s="2">
        <v>58164.75</v>
      </c>
      <c r="O1650" s="2">
        <v>58321.75</v>
      </c>
      <c r="P1650" s="2">
        <v>54957.599999999999</v>
      </c>
      <c r="Q1650" s="4"/>
      <c r="R1650" s="2">
        <v>57140.923076923078</v>
      </c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  <c r="DF1650" s="1"/>
      <c r="DG1650" s="1"/>
      <c r="DH1650" s="1"/>
      <c r="DI1650" s="1"/>
      <c r="DJ1650" s="1"/>
      <c r="DK1650" s="1"/>
      <c r="DL1650" s="1"/>
      <c r="DM1650" s="1"/>
      <c r="DN1650" s="1"/>
      <c r="DO1650" s="1"/>
      <c r="DP1650" s="1"/>
      <c r="DQ1650" s="1"/>
      <c r="DR1650" s="1"/>
      <c r="DS1650" s="1"/>
      <c r="DT1650" s="1"/>
      <c r="DU1650" s="1"/>
      <c r="DV1650" s="1"/>
      <c r="DW1650" s="1"/>
      <c r="DX1650" s="1"/>
      <c r="DY1650" s="1"/>
      <c r="DZ1650" s="1"/>
      <c r="EA1650" s="1"/>
      <c r="EB1650" s="1"/>
      <c r="EC1650" s="1"/>
      <c r="ED1650" s="1"/>
      <c r="EE1650" s="1"/>
      <c r="EF1650" s="1"/>
      <c r="EG1650" s="1"/>
      <c r="EH1650" s="1"/>
      <c r="EI1650" s="1"/>
      <c r="EJ1650" s="1"/>
      <c r="EK1650" s="1"/>
      <c r="EL1650" s="1"/>
      <c r="EM1650" s="1"/>
      <c r="EN1650" s="1"/>
      <c r="EO1650" s="1"/>
      <c r="EP1650" s="1"/>
      <c r="EQ1650" s="1"/>
      <c r="ER1650" s="1"/>
      <c r="ES1650" s="1"/>
      <c r="ET1650" s="1"/>
      <c r="EU1650" s="1"/>
      <c r="EV1650" s="1"/>
      <c r="EW1650" s="1"/>
      <c r="EX1650" s="1"/>
      <c r="EY1650" s="1"/>
      <c r="EZ1650" s="1"/>
      <c r="FA1650" s="1"/>
      <c r="FB1650" s="1"/>
      <c r="FC1650" s="1"/>
      <c r="FD1650" s="1"/>
      <c r="FE1650" s="1"/>
      <c r="FF1650" s="1"/>
      <c r="FG1650" s="1"/>
      <c r="FH1650" s="1"/>
      <c r="FI1650" s="1"/>
      <c r="FJ1650" s="1"/>
      <c r="FK1650" s="1"/>
      <c r="FL1650" s="1"/>
      <c r="FM1650" s="1"/>
      <c r="FN1650" s="1"/>
      <c r="FO1650" s="1"/>
      <c r="FP1650" s="1"/>
      <c r="FQ1650" s="1"/>
      <c r="FR1650" s="1"/>
      <c r="FS1650" s="1"/>
      <c r="FT1650" s="1"/>
      <c r="FU1650" s="1"/>
      <c r="FV1650" s="1"/>
      <c r="FW1650" s="1"/>
      <c r="FX1650" s="1"/>
      <c r="FY1650" s="1"/>
      <c r="FZ1650" s="1"/>
      <c r="GA1650" s="1"/>
      <c r="GB1650" s="1"/>
      <c r="GC1650" s="1"/>
      <c r="GD1650" s="1"/>
      <c r="GE1650" s="1"/>
      <c r="GF1650" s="1"/>
      <c r="GG1650" s="1"/>
      <c r="GH1650" s="1"/>
      <c r="GI1650" s="1"/>
      <c r="GJ1650" s="1"/>
      <c r="GK1650" s="1"/>
      <c r="GL1650" s="1"/>
      <c r="GM1650" s="1"/>
      <c r="GN1650" s="1"/>
      <c r="GO1650" s="1"/>
      <c r="GP1650" s="1"/>
      <c r="GQ1650" s="1"/>
      <c r="GR1650" s="1"/>
      <c r="GS1650" s="1"/>
      <c r="GT1650" s="1"/>
      <c r="GU1650" s="1"/>
      <c r="GV1650" s="1"/>
      <c r="GW1650" s="1"/>
      <c r="GX1650" s="1"/>
      <c r="GY1650" s="1"/>
      <c r="GZ1650" s="1"/>
      <c r="HA1650" s="1"/>
      <c r="HB1650" s="1"/>
      <c r="HC1650" s="1"/>
      <c r="HD1650" s="1"/>
      <c r="HE1650" s="1"/>
      <c r="HF1650" s="1"/>
      <c r="HG1650" s="1"/>
      <c r="HH1650" s="1"/>
      <c r="HI1650" s="1"/>
      <c r="HJ1650" s="1"/>
      <c r="HK1650" s="1"/>
      <c r="HL1650" s="1"/>
      <c r="HM1650" s="1"/>
      <c r="HN1650" s="1"/>
      <c r="HO1650" s="1"/>
      <c r="HP1650" s="1"/>
      <c r="HQ1650" s="1"/>
      <c r="HR1650" s="1"/>
      <c r="HS1650" s="1"/>
      <c r="HT1650" s="1"/>
      <c r="HU1650" s="1"/>
      <c r="HV1650" s="1"/>
      <c r="HW1650" s="1"/>
      <c r="HX1650" s="1"/>
      <c r="HY1650" s="1"/>
      <c r="HZ1650" s="1"/>
      <c r="IA1650" s="1"/>
      <c r="IB1650" s="1"/>
      <c r="IC1650" s="1"/>
      <c r="ID1650" s="1"/>
      <c r="IE1650" s="1"/>
      <c r="IF1650" s="1"/>
      <c r="IG1650" s="1"/>
      <c r="IH1650" s="1"/>
      <c r="II1650" s="1"/>
      <c r="IJ1650" s="1"/>
      <c r="IK1650" s="1"/>
      <c r="IL1650" s="1"/>
      <c r="IM1650" s="1"/>
      <c r="IN1650" s="1"/>
      <c r="IO1650" s="1"/>
      <c r="IP1650" s="1"/>
      <c r="IQ1650" s="1"/>
      <c r="IR1650" s="1"/>
      <c r="IS1650" s="1"/>
      <c r="IT1650" s="1"/>
      <c r="IU1650" s="1"/>
      <c r="IV1650" s="1"/>
    </row>
    <row r="1651" spans="1:256" ht="15" customHeight="1">
      <c r="A1651" s="76"/>
      <c r="B1651" s="79"/>
      <c r="C1651" s="15" t="s">
        <v>17</v>
      </c>
      <c r="D1651" s="15" t="s">
        <v>265</v>
      </c>
      <c r="E1651" s="2">
        <v>39489.599999999999</v>
      </c>
      <c r="F1651" s="2">
        <v>44552.25</v>
      </c>
      <c r="G1651" s="2">
        <v>49120.5</v>
      </c>
      <c r="H1651" s="2">
        <v>45106.857142857145</v>
      </c>
      <c r="I1651" s="2">
        <v>48882.5</v>
      </c>
      <c r="J1651" s="2">
        <v>50738.5</v>
      </c>
      <c r="K1651" s="2">
        <v>47166.2</v>
      </c>
      <c r="L1651" s="2">
        <v>50279</v>
      </c>
      <c r="M1651" s="2">
        <v>51856.4</v>
      </c>
      <c r="N1651" s="2">
        <v>47500.25</v>
      </c>
      <c r="O1651" s="2">
        <v>47460.25</v>
      </c>
      <c r="P1651" s="2">
        <v>46155.714285714283</v>
      </c>
      <c r="Q1651" s="4"/>
      <c r="R1651" s="2">
        <v>47226.26666666667</v>
      </c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  <c r="DF1651" s="1"/>
      <c r="DG1651" s="1"/>
      <c r="DH1651" s="1"/>
      <c r="DI1651" s="1"/>
      <c r="DJ1651" s="1"/>
      <c r="DK1651" s="1"/>
      <c r="DL1651" s="1"/>
      <c r="DM1651" s="1"/>
      <c r="DN1651" s="1"/>
      <c r="DO1651" s="1"/>
      <c r="DP1651" s="1"/>
      <c r="DQ1651" s="1"/>
      <c r="DR1651" s="1"/>
      <c r="DS1651" s="1"/>
      <c r="DT1651" s="1"/>
      <c r="DU1651" s="1"/>
      <c r="DV1651" s="1"/>
      <c r="DW1651" s="1"/>
      <c r="DX1651" s="1"/>
      <c r="DY1651" s="1"/>
      <c r="DZ1651" s="1"/>
      <c r="EA1651" s="1"/>
      <c r="EB1651" s="1"/>
      <c r="EC1651" s="1"/>
      <c r="ED1651" s="1"/>
      <c r="EE1651" s="1"/>
      <c r="EF1651" s="1"/>
      <c r="EG1651" s="1"/>
      <c r="EH1651" s="1"/>
      <c r="EI1651" s="1"/>
      <c r="EJ1651" s="1"/>
      <c r="EK1651" s="1"/>
      <c r="EL1651" s="1"/>
      <c r="EM1651" s="1"/>
      <c r="EN1651" s="1"/>
      <c r="EO1651" s="1"/>
      <c r="EP1651" s="1"/>
      <c r="EQ1651" s="1"/>
      <c r="ER1651" s="1"/>
      <c r="ES1651" s="1"/>
      <c r="ET1651" s="1"/>
      <c r="EU1651" s="1"/>
      <c r="EV1651" s="1"/>
      <c r="EW1651" s="1"/>
      <c r="EX1651" s="1"/>
      <c r="EY1651" s="1"/>
      <c r="EZ1651" s="1"/>
      <c r="FA1651" s="1"/>
      <c r="FB1651" s="1"/>
      <c r="FC1651" s="1"/>
      <c r="FD1651" s="1"/>
      <c r="FE1651" s="1"/>
      <c r="FF1651" s="1"/>
      <c r="FG1651" s="1"/>
      <c r="FH1651" s="1"/>
      <c r="FI1651" s="1"/>
      <c r="FJ1651" s="1"/>
      <c r="FK1651" s="1"/>
      <c r="FL1651" s="1"/>
      <c r="FM1651" s="1"/>
      <c r="FN1651" s="1"/>
      <c r="FO1651" s="1"/>
      <c r="FP1651" s="1"/>
      <c r="FQ1651" s="1"/>
      <c r="FR1651" s="1"/>
      <c r="FS1651" s="1"/>
      <c r="FT1651" s="1"/>
      <c r="FU1651" s="1"/>
      <c r="FV1651" s="1"/>
      <c r="FW1651" s="1"/>
      <c r="FX1651" s="1"/>
      <c r="FY1651" s="1"/>
      <c r="FZ1651" s="1"/>
      <c r="GA1651" s="1"/>
      <c r="GB1651" s="1"/>
      <c r="GC1651" s="1"/>
      <c r="GD1651" s="1"/>
      <c r="GE1651" s="1"/>
      <c r="GF1651" s="1"/>
      <c r="GG1651" s="1"/>
      <c r="GH1651" s="1"/>
      <c r="GI1651" s="1"/>
      <c r="GJ1651" s="1"/>
      <c r="GK1651" s="1"/>
      <c r="GL1651" s="1"/>
      <c r="GM1651" s="1"/>
      <c r="GN1651" s="1"/>
      <c r="GO1651" s="1"/>
      <c r="GP1651" s="1"/>
      <c r="GQ1651" s="1"/>
      <c r="GR1651" s="1"/>
      <c r="GS1651" s="1"/>
      <c r="GT1651" s="1"/>
      <c r="GU1651" s="1"/>
      <c r="GV1651" s="1"/>
      <c r="GW1651" s="1"/>
      <c r="GX1651" s="1"/>
      <c r="GY1651" s="1"/>
      <c r="GZ1651" s="1"/>
      <c r="HA1651" s="1"/>
      <c r="HB1651" s="1"/>
      <c r="HC1651" s="1"/>
      <c r="HD1651" s="1"/>
      <c r="HE1651" s="1"/>
      <c r="HF1651" s="1"/>
      <c r="HG1651" s="1"/>
      <c r="HH1651" s="1"/>
      <c r="HI1651" s="1"/>
      <c r="HJ1651" s="1"/>
      <c r="HK1651" s="1"/>
      <c r="HL1651" s="1"/>
      <c r="HM1651" s="1"/>
      <c r="HN1651" s="1"/>
      <c r="HO1651" s="1"/>
      <c r="HP1651" s="1"/>
      <c r="HQ1651" s="1"/>
      <c r="HR1651" s="1"/>
      <c r="HS1651" s="1"/>
      <c r="HT1651" s="1"/>
      <c r="HU1651" s="1"/>
      <c r="HV1651" s="1"/>
      <c r="HW1651" s="1"/>
      <c r="HX1651" s="1"/>
      <c r="HY1651" s="1"/>
      <c r="HZ1651" s="1"/>
      <c r="IA1651" s="1"/>
      <c r="IB1651" s="1"/>
      <c r="IC1651" s="1"/>
      <c r="ID1651" s="1"/>
      <c r="IE1651" s="1"/>
      <c r="IF1651" s="1"/>
      <c r="IG1651" s="1"/>
      <c r="IH1651" s="1"/>
      <c r="II1651" s="1"/>
      <c r="IJ1651" s="1"/>
      <c r="IK1651" s="1"/>
      <c r="IL1651" s="1"/>
      <c r="IM1651" s="1"/>
      <c r="IN1651" s="1"/>
      <c r="IO1651" s="1"/>
      <c r="IP1651" s="1"/>
      <c r="IQ1651" s="1"/>
      <c r="IR1651" s="1"/>
      <c r="IS1651" s="1"/>
      <c r="IT1651" s="1"/>
      <c r="IU1651" s="1"/>
      <c r="IV1651" s="1"/>
    </row>
    <row r="1652" spans="1:256" ht="15" customHeight="1">
      <c r="A1652" s="74" t="s">
        <v>770</v>
      </c>
      <c r="B1652" s="77" t="s">
        <v>857</v>
      </c>
      <c r="C1652" s="15" t="s">
        <v>13</v>
      </c>
      <c r="D1652" s="15" t="s">
        <v>261</v>
      </c>
      <c r="E1652" s="12"/>
      <c r="F1652" s="12"/>
      <c r="G1652" s="12">
        <v>68871.354838709682</v>
      </c>
      <c r="H1652" s="12">
        <v>64068.466666666667</v>
      </c>
      <c r="I1652" s="12">
        <v>65261.93548387097</v>
      </c>
      <c r="J1652" s="12">
        <v>68013.5</v>
      </c>
      <c r="K1652" s="12">
        <v>65517.193548387098</v>
      </c>
      <c r="L1652" s="12">
        <v>66977.806451612909</v>
      </c>
      <c r="M1652" s="12"/>
      <c r="N1652" s="12">
        <v>67312.387096774197</v>
      </c>
      <c r="O1652" s="12">
        <v>67609.3</v>
      </c>
      <c r="P1652" s="12">
        <v>61430.06451612903</v>
      </c>
      <c r="Q1652" s="3"/>
      <c r="R1652" s="12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  <c r="DF1652" s="1"/>
      <c r="DG1652" s="1"/>
      <c r="DH1652" s="1"/>
      <c r="DI1652" s="1"/>
      <c r="DJ1652" s="1"/>
      <c r="DK1652" s="1"/>
      <c r="DL1652" s="1"/>
      <c r="DM1652" s="1"/>
      <c r="DN1652" s="1"/>
      <c r="DO1652" s="1"/>
      <c r="DP1652" s="1"/>
      <c r="DQ1652" s="1"/>
      <c r="DR1652" s="1"/>
      <c r="DS1652" s="1"/>
      <c r="DT1652" s="1"/>
      <c r="DU1652" s="1"/>
      <c r="DV1652" s="1"/>
      <c r="DW1652" s="1"/>
      <c r="DX1652" s="1"/>
      <c r="DY1652" s="1"/>
      <c r="DZ1652" s="1"/>
      <c r="EA1652" s="1"/>
      <c r="EB1652" s="1"/>
      <c r="EC1652" s="1"/>
      <c r="ED1652" s="1"/>
      <c r="EE1652" s="1"/>
      <c r="EF1652" s="1"/>
      <c r="EG1652" s="1"/>
      <c r="EH1652" s="1"/>
      <c r="EI1652" s="1"/>
      <c r="EJ1652" s="1"/>
      <c r="EK1652" s="1"/>
      <c r="EL1652" s="1"/>
      <c r="EM1652" s="1"/>
      <c r="EN1652" s="1"/>
      <c r="EO1652" s="1"/>
      <c r="EP1652" s="1"/>
      <c r="EQ1652" s="1"/>
      <c r="ER1652" s="1"/>
      <c r="ES1652" s="1"/>
      <c r="ET1652" s="1"/>
      <c r="EU1652" s="1"/>
      <c r="EV1652" s="1"/>
      <c r="EW1652" s="1"/>
      <c r="EX1652" s="1"/>
      <c r="EY1652" s="1"/>
      <c r="EZ1652" s="1"/>
      <c r="FA1652" s="1"/>
      <c r="FB1652" s="1"/>
      <c r="FC1652" s="1"/>
      <c r="FD1652" s="1"/>
      <c r="FE1652" s="1"/>
      <c r="FF1652" s="1"/>
      <c r="FG1652" s="1"/>
      <c r="FH1652" s="1"/>
      <c r="FI1652" s="1"/>
      <c r="FJ1652" s="1"/>
      <c r="FK1652" s="1"/>
      <c r="FL1652" s="1"/>
      <c r="FM1652" s="1"/>
      <c r="FN1652" s="1"/>
      <c r="FO1652" s="1"/>
      <c r="FP1652" s="1"/>
      <c r="FQ1652" s="1"/>
      <c r="FR1652" s="1"/>
      <c r="FS1652" s="1"/>
      <c r="FT1652" s="1"/>
      <c r="FU1652" s="1"/>
      <c r="FV1652" s="1"/>
      <c r="FW1652" s="1"/>
      <c r="FX1652" s="1"/>
      <c r="FY1652" s="1"/>
      <c r="FZ1652" s="1"/>
      <c r="GA1652" s="1"/>
      <c r="GB1652" s="1"/>
      <c r="GC1652" s="1"/>
      <c r="GD1652" s="1"/>
      <c r="GE1652" s="1"/>
      <c r="GF1652" s="1"/>
      <c r="GG1652" s="1"/>
      <c r="GH1652" s="1"/>
      <c r="GI1652" s="1"/>
      <c r="GJ1652" s="1"/>
      <c r="GK1652" s="1"/>
      <c r="GL1652" s="1"/>
      <c r="GM1652" s="1"/>
      <c r="GN1652" s="1"/>
      <c r="GO1652" s="1"/>
      <c r="GP1652" s="1"/>
      <c r="GQ1652" s="1"/>
      <c r="GR1652" s="1"/>
      <c r="GS1652" s="1"/>
      <c r="GT1652" s="1"/>
      <c r="GU1652" s="1"/>
      <c r="GV1652" s="1"/>
      <c r="GW1652" s="1"/>
      <c r="GX1652" s="1"/>
      <c r="GY1652" s="1"/>
      <c r="GZ1652" s="1"/>
      <c r="HA1652" s="1"/>
      <c r="HB1652" s="1"/>
      <c r="HC1652" s="1"/>
      <c r="HD1652" s="1"/>
      <c r="HE1652" s="1"/>
      <c r="HF1652" s="1"/>
      <c r="HG1652" s="1"/>
      <c r="HH1652" s="1"/>
      <c r="HI1652" s="1"/>
      <c r="HJ1652" s="1"/>
      <c r="HK1652" s="1"/>
      <c r="HL1652" s="1"/>
      <c r="HM1652" s="1"/>
      <c r="HN1652" s="1"/>
      <c r="HO1652" s="1"/>
      <c r="HP1652" s="1"/>
      <c r="HQ1652" s="1"/>
      <c r="HR1652" s="1"/>
      <c r="HS1652" s="1"/>
      <c r="HT1652" s="1"/>
      <c r="HU1652" s="1"/>
      <c r="HV1652" s="1"/>
      <c r="HW1652" s="1"/>
      <c r="HX1652" s="1"/>
      <c r="HY1652" s="1"/>
      <c r="HZ1652" s="1"/>
      <c r="IA1652" s="1"/>
      <c r="IB1652" s="1"/>
      <c r="IC1652" s="1"/>
      <c r="ID1652" s="1"/>
      <c r="IE1652" s="1"/>
      <c r="IF1652" s="1"/>
      <c r="IG1652" s="1"/>
      <c r="IH1652" s="1"/>
      <c r="II1652" s="1"/>
      <c r="IJ1652" s="1"/>
      <c r="IK1652" s="1"/>
      <c r="IL1652" s="1"/>
      <c r="IM1652" s="1"/>
      <c r="IN1652" s="1"/>
      <c r="IO1652" s="1"/>
      <c r="IP1652" s="1"/>
      <c r="IQ1652" s="1"/>
      <c r="IR1652" s="1"/>
      <c r="IS1652" s="1"/>
      <c r="IT1652" s="1"/>
      <c r="IU1652" s="1"/>
      <c r="IV1652" s="1"/>
    </row>
    <row r="1653" spans="1:256" ht="15" customHeight="1">
      <c r="A1653" s="75"/>
      <c r="B1653" s="78"/>
      <c r="C1653" s="15" t="s">
        <v>14</v>
      </c>
      <c r="D1653" s="15" t="s">
        <v>262</v>
      </c>
      <c r="E1653" s="12"/>
      <c r="F1653" s="12"/>
      <c r="G1653" s="12">
        <v>71438.545454545456</v>
      </c>
      <c r="H1653" s="12">
        <v>70524.263157894733</v>
      </c>
      <c r="I1653" s="12">
        <v>69498.28571428571</v>
      </c>
      <c r="J1653" s="12">
        <v>71246.190476190473</v>
      </c>
      <c r="K1653" s="12">
        <v>69134</v>
      </c>
      <c r="L1653" s="12">
        <v>70689.409090909088</v>
      </c>
      <c r="M1653" s="12"/>
      <c r="N1653" s="12">
        <v>70825.304347826081</v>
      </c>
      <c r="O1653" s="12">
        <v>71347.409090909088</v>
      </c>
      <c r="P1653" s="12">
        <v>65756.789473684214</v>
      </c>
      <c r="Q1653" s="4"/>
      <c r="R1653" s="12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  <c r="DF1653" s="1"/>
      <c r="DG1653" s="1"/>
      <c r="DH1653" s="1"/>
      <c r="DI1653" s="1"/>
      <c r="DJ1653" s="1"/>
      <c r="DK1653" s="1"/>
      <c r="DL1653" s="1"/>
      <c r="DM1653" s="1"/>
      <c r="DN1653" s="1"/>
      <c r="DO1653" s="1"/>
      <c r="DP1653" s="1"/>
      <c r="DQ1653" s="1"/>
      <c r="DR1653" s="1"/>
      <c r="DS1653" s="1"/>
      <c r="DT1653" s="1"/>
      <c r="DU1653" s="1"/>
      <c r="DV1653" s="1"/>
      <c r="DW1653" s="1"/>
      <c r="DX1653" s="1"/>
      <c r="DY1653" s="1"/>
      <c r="DZ1653" s="1"/>
      <c r="EA1653" s="1"/>
      <c r="EB1653" s="1"/>
      <c r="EC1653" s="1"/>
      <c r="ED1653" s="1"/>
      <c r="EE1653" s="1"/>
      <c r="EF1653" s="1"/>
      <c r="EG1653" s="1"/>
      <c r="EH1653" s="1"/>
      <c r="EI1653" s="1"/>
      <c r="EJ1653" s="1"/>
      <c r="EK1653" s="1"/>
      <c r="EL1653" s="1"/>
      <c r="EM1653" s="1"/>
      <c r="EN1653" s="1"/>
      <c r="EO1653" s="1"/>
      <c r="EP1653" s="1"/>
      <c r="EQ1653" s="1"/>
      <c r="ER1653" s="1"/>
      <c r="ES1653" s="1"/>
      <c r="ET1653" s="1"/>
      <c r="EU1653" s="1"/>
      <c r="EV1653" s="1"/>
      <c r="EW1653" s="1"/>
      <c r="EX1653" s="1"/>
      <c r="EY1653" s="1"/>
      <c r="EZ1653" s="1"/>
      <c r="FA1653" s="1"/>
      <c r="FB1653" s="1"/>
      <c r="FC1653" s="1"/>
      <c r="FD1653" s="1"/>
      <c r="FE1653" s="1"/>
      <c r="FF1653" s="1"/>
      <c r="FG1653" s="1"/>
      <c r="FH1653" s="1"/>
      <c r="FI1653" s="1"/>
      <c r="FJ1653" s="1"/>
      <c r="FK1653" s="1"/>
      <c r="FL1653" s="1"/>
      <c r="FM1653" s="1"/>
      <c r="FN1653" s="1"/>
      <c r="FO1653" s="1"/>
      <c r="FP1653" s="1"/>
      <c r="FQ1653" s="1"/>
      <c r="FR1653" s="1"/>
      <c r="FS1653" s="1"/>
      <c r="FT1653" s="1"/>
      <c r="FU1653" s="1"/>
      <c r="FV1653" s="1"/>
      <c r="FW1653" s="1"/>
      <c r="FX1653" s="1"/>
      <c r="FY1653" s="1"/>
      <c r="FZ1653" s="1"/>
      <c r="GA1653" s="1"/>
      <c r="GB1653" s="1"/>
      <c r="GC1653" s="1"/>
      <c r="GD1653" s="1"/>
      <c r="GE1653" s="1"/>
      <c r="GF1653" s="1"/>
      <c r="GG1653" s="1"/>
      <c r="GH1653" s="1"/>
      <c r="GI1653" s="1"/>
      <c r="GJ1653" s="1"/>
      <c r="GK1653" s="1"/>
      <c r="GL1653" s="1"/>
      <c r="GM1653" s="1"/>
      <c r="GN1653" s="1"/>
      <c r="GO1653" s="1"/>
      <c r="GP1653" s="1"/>
      <c r="GQ1653" s="1"/>
      <c r="GR1653" s="1"/>
      <c r="GS1653" s="1"/>
      <c r="GT1653" s="1"/>
      <c r="GU1653" s="1"/>
      <c r="GV1653" s="1"/>
      <c r="GW1653" s="1"/>
      <c r="GX1653" s="1"/>
      <c r="GY1653" s="1"/>
      <c r="GZ1653" s="1"/>
      <c r="HA1653" s="1"/>
      <c r="HB1653" s="1"/>
      <c r="HC1653" s="1"/>
      <c r="HD1653" s="1"/>
      <c r="HE1653" s="1"/>
      <c r="HF1653" s="1"/>
      <c r="HG1653" s="1"/>
      <c r="HH1653" s="1"/>
      <c r="HI1653" s="1"/>
      <c r="HJ1653" s="1"/>
      <c r="HK1653" s="1"/>
      <c r="HL1653" s="1"/>
      <c r="HM1653" s="1"/>
      <c r="HN1653" s="1"/>
      <c r="HO1653" s="1"/>
      <c r="HP1653" s="1"/>
      <c r="HQ1653" s="1"/>
      <c r="HR1653" s="1"/>
      <c r="HS1653" s="1"/>
      <c r="HT1653" s="1"/>
      <c r="HU1653" s="1"/>
      <c r="HV1653" s="1"/>
      <c r="HW1653" s="1"/>
      <c r="HX1653" s="1"/>
      <c r="HY1653" s="1"/>
      <c r="HZ1653" s="1"/>
      <c r="IA1653" s="1"/>
      <c r="IB1653" s="1"/>
      <c r="IC1653" s="1"/>
      <c r="ID1653" s="1"/>
      <c r="IE1653" s="1"/>
      <c r="IF1653" s="1"/>
      <c r="IG1653" s="1"/>
      <c r="IH1653" s="1"/>
      <c r="II1653" s="1"/>
      <c r="IJ1653" s="1"/>
      <c r="IK1653" s="1"/>
      <c r="IL1653" s="1"/>
      <c r="IM1653" s="1"/>
      <c r="IN1653" s="1"/>
      <c r="IO1653" s="1"/>
      <c r="IP1653" s="1"/>
      <c r="IQ1653" s="1"/>
      <c r="IR1653" s="1"/>
      <c r="IS1653" s="1"/>
      <c r="IT1653" s="1"/>
      <c r="IU1653" s="1"/>
      <c r="IV1653" s="1"/>
    </row>
    <row r="1654" spans="1:256" ht="15" customHeight="1">
      <c r="A1654" s="75"/>
      <c r="B1654" s="78"/>
      <c r="C1654" s="15" t="s">
        <v>15</v>
      </c>
      <c r="D1654" s="15" t="s">
        <v>263</v>
      </c>
      <c r="E1654" s="12"/>
      <c r="F1654" s="12"/>
      <c r="G1654" s="12">
        <v>71168.538461538468</v>
      </c>
      <c r="H1654" s="12">
        <v>70885.333333333328</v>
      </c>
      <c r="I1654" s="12">
        <v>69105.071428571435</v>
      </c>
      <c r="J1654" s="12">
        <v>70671.75</v>
      </c>
      <c r="K1654" s="12">
        <v>68861.692307692312</v>
      </c>
      <c r="L1654" s="12">
        <v>70213.769230769234</v>
      </c>
      <c r="M1654" s="12"/>
      <c r="N1654" s="12">
        <v>70847</v>
      </c>
      <c r="O1654" s="12">
        <v>70923.538461538468</v>
      </c>
      <c r="P1654" s="12">
        <v>68116.800000000003</v>
      </c>
      <c r="Q1654" s="4"/>
      <c r="R1654" s="12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  <c r="DF1654" s="1"/>
      <c r="DG1654" s="1"/>
      <c r="DH1654" s="1"/>
      <c r="DI1654" s="1"/>
      <c r="DJ1654" s="1"/>
      <c r="DK1654" s="1"/>
      <c r="DL1654" s="1"/>
      <c r="DM1654" s="1"/>
      <c r="DN1654" s="1"/>
      <c r="DO1654" s="1"/>
      <c r="DP1654" s="1"/>
      <c r="DQ1654" s="1"/>
      <c r="DR1654" s="1"/>
      <c r="DS1654" s="1"/>
      <c r="DT1654" s="1"/>
      <c r="DU1654" s="1"/>
      <c r="DV1654" s="1"/>
      <c r="DW1654" s="1"/>
      <c r="DX1654" s="1"/>
      <c r="DY1654" s="1"/>
      <c r="DZ1654" s="1"/>
      <c r="EA1654" s="1"/>
      <c r="EB1654" s="1"/>
      <c r="EC1654" s="1"/>
      <c r="ED1654" s="1"/>
      <c r="EE1654" s="1"/>
      <c r="EF1654" s="1"/>
      <c r="EG1654" s="1"/>
      <c r="EH1654" s="1"/>
      <c r="EI1654" s="1"/>
      <c r="EJ1654" s="1"/>
      <c r="EK1654" s="1"/>
      <c r="EL1654" s="1"/>
      <c r="EM1654" s="1"/>
      <c r="EN1654" s="1"/>
      <c r="EO1654" s="1"/>
      <c r="EP1654" s="1"/>
      <c r="EQ1654" s="1"/>
      <c r="ER1654" s="1"/>
      <c r="ES1654" s="1"/>
      <c r="ET1654" s="1"/>
      <c r="EU1654" s="1"/>
      <c r="EV1654" s="1"/>
      <c r="EW1654" s="1"/>
      <c r="EX1654" s="1"/>
      <c r="EY1654" s="1"/>
      <c r="EZ1654" s="1"/>
      <c r="FA1654" s="1"/>
      <c r="FB1654" s="1"/>
      <c r="FC1654" s="1"/>
      <c r="FD1654" s="1"/>
      <c r="FE1654" s="1"/>
      <c r="FF1654" s="1"/>
      <c r="FG1654" s="1"/>
      <c r="FH1654" s="1"/>
      <c r="FI1654" s="1"/>
      <c r="FJ1654" s="1"/>
      <c r="FK1654" s="1"/>
      <c r="FL1654" s="1"/>
      <c r="FM1654" s="1"/>
      <c r="FN1654" s="1"/>
      <c r="FO1654" s="1"/>
      <c r="FP1654" s="1"/>
      <c r="FQ1654" s="1"/>
      <c r="FR1654" s="1"/>
      <c r="FS1654" s="1"/>
      <c r="FT1654" s="1"/>
      <c r="FU1654" s="1"/>
      <c r="FV1654" s="1"/>
      <c r="FW1654" s="1"/>
      <c r="FX1654" s="1"/>
      <c r="FY1654" s="1"/>
      <c r="FZ1654" s="1"/>
      <c r="GA1654" s="1"/>
      <c r="GB1654" s="1"/>
      <c r="GC1654" s="1"/>
      <c r="GD1654" s="1"/>
      <c r="GE1654" s="1"/>
      <c r="GF1654" s="1"/>
      <c r="GG1654" s="1"/>
      <c r="GH1654" s="1"/>
      <c r="GI1654" s="1"/>
      <c r="GJ1654" s="1"/>
      <c r="GK1654" s="1"/>
      <c r="GL1654" s="1"/>
      <c r="GM1654" s="1"/>
      <c r="GN1654" s="1"/>
      <c r="GO1654" s="1"/>
      <c r="GP1654" s="1"/>
      <c r="GQ1654" s="1"/>
      <c r="GR1654" s="1"/>
      <c r="GS1654" s="1"/>
      <c r="GT1654" s="1"/>
      <c r="GU1654" s="1"/>
      <c r="GV1654" s="1"/>
      <c r="GW1654" s="1"/>
      <c r="GX1654" s="1"/>
      <c r="GY1654" s="1"/>
      <c r="GZ1654" s="1"/>
      <c r="HA1654" s="1"/>
      <c r="HB1654" s="1"/>
      <c r="HC1654" s="1"/>
      <c r="HD1654" s="1"/>
      <c r="HE1654" s="1"/>
      <c r="HF1654" s="1"/>
      <c r="HG1654" s="1"/>
      <c r="HH1654" s="1"/>
      <c r="HI1654" s="1"/>
      <c r="HJ1654" s="1"/>
      <c r="HK1654" s="1"/>
      <c r="HL1654" s="1"/>
      <c r="HM1654" s="1"/>
      <c r="HN1654" s="1"/>
      <c r="HO1654" s="1"/>
      <c r="HP1654" s="1"/>
      <c r="HQ1654" s="1"/>
      <c r="HR1654" s="1"/>
      <c r="HS1654" s="1"/>
      <c r="HT1654" s="1"/>
      <c r="HU1654" s="1"/>
      <c r="HV1654" s="1"/>
      <c r="HW1654" s="1"/>
      <c r="HX1654" s="1"/>
      <c r="HY1654" s="1"/>
      <c r="HZ1654" s="1"/>
      <c r="IA1654" s="1"/>
      <c r="IB1654" s="1"/>
      <c r="IC1654" s="1"/>
      <c r="ID1654" s="1"/>
      <c r="IE1654" s="1"/>
      <c r="IF1654" s="1"/>
      <c r="IG1654" s="1"/>
      <c r="IH1654" s="1"/>
      <c r="II1654" s="1"/>
      <c r="IJ1654" s="1"/>
      <c r="IK1654" s="1"/>
      <c r="IL1654" s="1"/>
      <c r="IM1654" s="1"/>
      <c r="IN1654" s="1"/>
      <c r="IO1654" s="1"/>
      <c r="IP1654" s="1"/>
      <c r="IQ1654" s="1"/>
      <c r="IR1654" s="1"/>
      <c r="IS1654" s="1"/>
      <c r="IT1654" s="1"/>
      <c r="IU1654" s="1"/>
      <c r="IV1654" s="1"/>
    </row>
    <row r="1655" spans="1:256" ht="15" customHeight="1">
      <c r="A1655" s="75"/>
      <c r="B1655" s="78"/>
      <c r="C1655" s="15" t="s">
        <v>16</v>
      </c>
      <c r="D1655" s="15" t="s">
        <v>264</v>
      </c>
      <c r="E1655" s="12"/>
      <c r="F1655" s="12"/>
      <c r="G1655" s="12">
        <v>68172.600000000006</v>
      </c>
      <c r="H1655" s="12">
        <v>59445.25</v>
      </c>
      <c r="I1655" s="12">
        <v>61281.5</v>
      </c>
      <c r="J1655" s="12">
        <v>65163.6</v>
      </c>
      <c r="K1655" s="12">
        <v>63654.75</v>
      </c>
      <c r="L1655" s="12">
        <v>63301.25</v>
      </c>
      <c r="M1655" s="12"/>
      <c r="N1655" s="12">
        <v>63432.75</v>
      </c>
      <c r="O1655" s="12">
        <v>64162.5</v>
      </c>
      <c r="P1655" s="12">
        <v>60924.800000000003</v>
      </c>
      <c r="Q1655" s="4"/>
      <c r="R1655" s="12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  <c r="DF1655" s="1"/>
      <c r="DG1655" s="1"/>
      <c r="DH1655" s="1"/>
      <c r="DI1655" s="1"/>
      <c r="DJ1655" s="1"/>
      <c r="DK1655" s="1"/>
      <c r="DL1655" s="1"/>
      <c r="DM1655" s="1"/>
      <c r="DN1655" s="1"/>
      <c r="DO1655" s="1"/>
      <c r="DP1655" s="1"/>
      <c r="DQ1655" s="1"/>
      <c r="DR1655" s="1"/>
      <c r="DS1655" s="1"/>
      <c r="DT1655" s="1"/>
      <c r="DU1655" s="1"/>
      <c r="DV1655" s="1"/>
      <c r="DW1655" s="1"/>
      <c r="DX1655" s="1"/>
      <c r="DY1655" s="1"/>
      <c r="DZ1655" s="1"/>
      <c r="EA1655" s="1"/>
      <c r="EB1655" s="1"/>
      <c r="EC1655" s="1"/>
      <c r="ED1655" s="1"/>
      <c r="EE1655" s="1"/>
      <c r="EF1655" s="1"/>
      <c r="EG1655" s="1"/>
      <c r="EH1655" s="1"/>
      <c r="EI1655" s="1"/>
      <c r="EJ1655" s="1"/>
      <c r="EK1655" s="1"/>
      <c r="EL1655" s="1"/>
      <c r="EM1655" s="1"/>
      <c r="EN1655" s="1"/>
      <c r="EO1655" s="1"/>
      <c r="EP1655" s="1"/>
      <c r="EQ1655" s="1"/>
      <c r="ER1655" s="1"/>
      <c r="ES1655" s="1"/>
      <c r="ET1655" s="1"/>
      <c r="EU1655" s="1"/>
      <c r="EV1655" s="1"/>
      <c r="EW1655" s="1"/>
      <c r="EX1655" s="1"/>
      <c r="EY1655" s="1"/>
      <c r="EZ1655" s="1"/>
      <c r="FA1655" s="1"/>
      <c r="FB1655" s="1"/>
      <c r="FC1655" s="1"/>
      <c r="FD1655" s="1"/>
      <c r="FE1655" s="1"/>
      <c r="FF1655" s="1"/>
      <c r="FG1655" s="1"/>
      <c r="FH1655" s="1"/>
      <c r="FI1655" s="1"/>
      <c r="FJ1655" s="1"/>
      <c r="FK1655" s="1"/>
      <c r="FL1655" s="1"/>
      <c r="FM1655" s="1"/>
      <c r="FN1655" s="1"/>
      <c r="FO1655" s="1"/>
      <c r="FP1655" s="1"/>
      <c r="FQ1655" s="1"/>
      <c r="FR1655" s="1"/>
      <c r="FS1655" s="1"/>
      <c r="FT1655" s="1"/>
      <c r="FU1655" s="1"/>
      <c r="FV1655" s="1"/>
      <c r="FW1655" s="1"/>
      <c r="FX1655" s="1"/>
      <c r="FY1655" s="1"/>
      <c r="FZ1655" s="1"/>
      <c r="GA1655" s="1"/>
      <c r="GB1655" s="1"/>
      <c r="GC1655" s="1"/>
      <c r="GD1655" s="1"/>
      <c r="GE1655" s="1"/>
      <c r="GF1655" s="1"/>
      <c r="GG1655" s="1"/>
      <c r="GH1655" s="1"/>
      <c r="GI1655" s="1"/>
      <c r="GJ1655" s="1"/>
      <c r="GK1655" s="1"/>
      <c r="GL1655" s="1"/>
      <c r="GM1655" s="1"/>
      <c r="GN1655" s="1"/>
      <c r="GO1655" s="1"/>
      <c r="GP1655" s="1"/>
      <c r="GQ1655" s="1"/>
      <c r="GR1655" s="1"/>
      <c r="GS1655" s="1"/>
      <c r="GT1655" s="1"/>
      <c r="GU1655" s="1"/>
      <c r="GV1655" s="1"/>
      <c r="GW1655" s="1"/>
      <c r="GX1655" s="1"/>
      <c r="GY1655" s="1"/>
      <c r="GZ1655" s="1"/>
      <c r="HA1655" s="1"/>
      <c r="HB1655" s="1"/>
      <c r="HC1655" s="1"/>
      <c r="HD1655" s="1"/>
      <c r="HE1655" s="1"/>
      <c r="HF1655" s="1"/>
      <c r="HG1655" s="1"/>
      <c r="HH1655" s="1"/>
      <c r="HI1655" s="1"/>
      <c r="HJ1655" s="1"/>
      <c r="HK1655" s="1"/>
      <c r="HL1655" s="1"/>
      <c r="HM1655" s="1"/>
      <c r="HN1655" s="1"/>
      <c r="HO1655" s="1"/>
      <c r="HP1655" s="1"/>
      <c r="HQ1655" s="1"/>
      <c r="HR1655" s="1"/>
      <c r="HS1655" s="1"/>
      <c r="HT1655" s="1"/>
      <c r="HU1655" s="1"/>
      <c r="HV1655" s="1"/>
      <c r="HW1655" s="1"/>
      <c r="HX1655" s="1"/>
      <c r="HY1655" s="1"/>
      <c r="HZ1655" s="1"/>
      <c r="IA1655" s="1"/>
      <c r="IB1655" s="1"/>
      <c r="IC1655" s="1"/>
      <c r="ID1655" s="1"/>
      <c r="IE1655" s="1"/>
      <c r="IF1655" s="1"/>
      <c r="IG1655" s="1"/>
      <c r="IH1655" s="1"/>
      <c r="II1655" s="1"/>
      <c r="IJ1655" s="1"/>
      <c r="IK1655" s="1"/>
      <c r="IL1655" s="1"/>
      <c r="IM1655" s="1"/>
      <c r="IN1655" s="1"/>
      <c r="IO1655" s="1"/>
      <c r="IP1655" s="1"/>
      <c r="IQ1655" s="1"/>
      <c r="IR1655" s="1"/>
      <c r="IS1655" s="1"/>
      <c r="IT1655" s="1"/>
      <c r="IU1655" s="1"/>
      <c r="IV1655" s="1"/>
    </row>
    <row r="1656" spans="1:256" ht="15" customHeight="1">
      <c r="A1656" s="76"/>
      <c r="B1656" s="79"/>
      <c r="C1656" s="15" t="s">
        <v>17</v>
      </c>
      <c r="D1656" s="15" t="s">
        <v>265</v>
      </c>
      <c r="E1656" s="12"/>
      <c r="F1656" s="12"/>
      <c r="G1656" s="12">
        <v>55625.25</v>
      </c>
      <c r="H1656" s="12">
        <v>49187.428571428572</v>
      </c>
      <c r="I1656" s="12">
        <v>53088.333333333336</v>
      </c>
      <c r="J1656" s="12">
        <v>54604.25</v>
      </c>
      <c r="K1656" s="12">
        <v>51093.2</v>
      </c>
      <c r="L1656" s="12">
        <v>53588</v>
      </c>
      <c r="M1656" s="12"/>
      <c r="N1656" s="12">
        <v>50992.75</v>
      </c>
      <c r="O1656" s="12">
        <v>50496.5</v>
      </c>
      <c r="P1656" s="12">
        <v>50047</v>
      </c>
      <c r="Q1656" s="4"/>
      <c r="R1656" s="12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  <c r="DF1656" s="1"/>
      <c r="DG1656" s="1"/>
      <c r="DH1656" s="1"/>
      <c r="DI1656" s="1"/>
      <c r="DJ1656" s="1"/>
      <c r="DK1656" s="1"/>
      <c r="DL1656" s="1"/>
      <c r="DM1656" s="1"/>
      <c r="DN1656" s="1"/>
      <c r="DO1656" s="1"/>
      <c r="DP1656" s="1"/>
      <c r="DQ1656" s="1"/>
      <c r="DR1656" s="1"/>
      <c r="DS1656" s="1"/>
      <c r="DT1656" s="1"/>
      <c r="DU1656" s="1"/>
      <c r="DV1656" s="1"/>
      <c r="DW1656" s="1"/>
      <c r="DX1656" s="1"/>
      <c r="DY1656" s="1"/>
      <c r="DZ1656" s="1"/>
      <c r="EA1656" s="1"/>
      <c r="EB1656" s="1"/>
      <c r="EC1656" s="1"/>
      <c r="ED1656" s="1"/>
      <c r="EE1656" s="1"/>
      <c r="EF1656" s="1"/>
      <c r="EG1656" s="1"/>
      <c r="EH1656" s="1"/>
      <c r="EI1656" s="1"/>
      <c r="EJ1656" s="1"/>
      <c r="EK1656" s="1"/>
      <c r="EL1656" s="1"/>
      <c r="EM1656" s="1"/>
      <c r="EN1656" s="1"/>
      <c r="EO1656" s="1"/>
      <c r="EP1656" s="1"/>
      <c r="EQ1656" s="1"/>
      <c r="ER1656" s="1"/>
      <c r="ES1656" s="1"/>
      <c r="ET1656" s="1"/>
      <c r="EU1656" s="1"/>
      <c r="EV1656" s="1"/>
      <c r="EW1656" s="1"/>
      <c r="EX1656" s="1"/>
      <c r="EY1656" s="1"/>
      <c r="EZ1656" s="1"/>
      <c r="FA1656" s="1"/>
      <c r="FB1656" s="1"/>
      <c r="FC1656" s="1"/>
      <c r="FD1656" s="1"/>
      <c r="FE1656" s="1"/>
      <c r="FF1656" s="1"/>
      <c r="FG1656" s="1"/>
      <c r="FH1656" s="1"/>
      <c r="FI1656" s="1"/>
      <c r="FJ1656" s="1"/>
      <c r="FK1656" s="1"/>
      <c r="FL1656" s="1"/>
      <c r="FM1656" s="1"/>
      <c r="FN1656" s="1"/>
      <c r="FO1656" s="1"/>
      <c r="FP1656" s="1"/>
      <c r="FQ1656" s="1"/>
      <c r="FR1656" s="1"/>
      <c r="FS1656" s="1"/>
      <c r="FT1656" s="1"/>
      <c r="FU1656" s="1"/>
      <c r="FV1656" s="1"/>
      <c r="FW1656" s="1"/>
      <c r="FX1656" s="1"/>
      <c r="FY1656" s="1"/>
      <c r="FZ1656" s="1"/>
      <c r="GA1656" s="1"/>
      <c r="GB1656" s="1"/>
      <c r="GC1656" s="1"/>
      <c r="GD1656" s="1"/>
      <c r="GE1656" s="1"/>
      <c r="GF1656" s="1"/>
      <c r="GG1656" s="1"/>
      <c r="GH1656" s="1"/>
      <c r="GI1656" s="1"/>
      <c r="GJ1656" s="1"/>
      <c r="GK1656" s="1"/>
      <c r="GL1656" s="1"/>
      <c r="GM1656" s="1"/>
      <c r="GN1656" s="1"/>
      <c r="GO1656" s="1"/>
      <c r="GP1656" s="1"/>
      <c r="GQ1656" s="1"/>
      <c r="GR1656" s="1"/>
      <c r="GS1656" s="1"/>
      <c r="GT1656" s="1"/>
      <c r="GU1656" s="1"/>
      <c r="GV1656" s="1"/>
      <c r="GW1656" s="1"/>
      <c r="GX1656" s="1"/>
      <c r="GY1656" s="1"/>
      <c r="GZ1656" s="1"/>
      <c r="HA1656" s="1"/>
      <c r="HB1656" s="1"/>
      <c r="HC1656" s="1"/>
      <c r="HD1656" s="1"/>
      <c r="HE1656" s="1"/>
      <c r="HF1656" s="1"/>
      <c r="HG1656" s="1"/>
      <c r="HH1656" s="1"/>
      <c r="HI1656" s="1"/>
      <c r="HJ1656" s="1"/>
      <c r="HK1656" s="1"/>
      <c r="HL1656" s="1"/>
      <c r="HM1656" s="1"/>
      <c r="HN1656" s="1"/>
      <c r="HO1656" s="1"/>
      <c r="HP1656" s="1"/>
      <c r="HQ1656" s="1"/>
      <c r="HR1656" s="1"/>
      <c r="HS1656" s="1"/>
      <c r="HT1656" s="1"/>
      <c r="HU1656" s="1"/>
      <c r="HV1656" s="1"/>
      <c r="HW1656" s="1"/>
      <c r="HX1656" s="1"/>
      <c r="HY1656" s="1"/>
      <c r="HZ1656" s="1"/>
      <c r="IA1656" s="1"/>
      <c r="IB1656" s="1"/>
      <c r="IC1656" s="1"/>
      <c r="ID1656" s="1"/>
      <c r="IE1656" s="1"/>
      <c r="IF1656" s="1"/>
      <c r="IG1656" s="1"/>
      <c r="IH1656" s="1"/>
      <c r="II1656" s="1"/>
      <c r="IJ1656" s="1"/>
      <c r="IK1656" s="1"/>
      <c r="IL1656" s="1"/>
      <c r="IM1656" s="1"/>
      <c r="IN1656" s="1"/>
      <c r="IO1656" s="1"/>
      <c r="IP1656" s="1"/>
      <c r="IQ1656" s="1"/>
      <c r="IR1656" s="1"/>
      <c r="IS1656" s="1"/>
      <c r="IT1656" s="1"/>
      <c r="IU1656" s="1"/>
      <c r="IV1656" s="1"/>
    </row>
    <row r="1657" spans="1:256" ht="15" customHeight="1">
      <c r="A1657" s="74" t="s">
        <v>613</v>
      </c>
      <c r="B1657" s="77" t="s">
        <v>614</v>
      </c>
      <c r="C1657" s="15" t="s">
        <v>13</v>
      </c>
      <c r="D1657" s="15" t="s">
        <v>261</v>
      </c>
      <c r="E1657" s="2">
        <v>1133.4516129032259</v>
      </c>
      <c r="F1657" s="2">
        <v>1408.5862068965516</v>
      </c>
      <c r="G1657" s="2">
        <v>1439.9354838709678</v>
      </c>
      <c r="H1657" s="2">
        <v>1137.4000000000001</v>
      </c>
      <c r="I1657" s="2">
        <v>2035.3548387096773</v>
      </c>
      <c r="J1657" s="2">
        <v>2699.4666666666667</v>
      </c>
      <c r="K1657" s="2">
        <v>3164.0645161290322</v>
      </c>
      <c r="L1657" s="2">
        <v>3701.3870967741937</v>
      </c>
      <c r="M1657" s="2">
        <v>2988.0666666666666</v>
      </c>
      <c r="N1657" s="2">
        <v>2272.7096774193546</v>
      </c>
      <c r="O1657" s="2">
        <v>1562</v>
      </c>
      <c r="P1657" s="2">
        <v>1281.9677419354839</v>
      </c>
      <c r="Q1657" s="3"/>
      <c r="R1657" s="2" t="s">
        <v>1182</v>
      </c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  <c r="DF1657" s="1"/>
      <c r="DG1657" s="1"/>
      <c r="DH1657" s="1"/>
      <c r="DI1657" s="1"/>
      <c r="DJ1657" s="1"/>
      <c r="DK1657" s="1"/>
      <c r="DL1657" s="1"/>
      <c r="DM1657" s="1"/>
      <c r="DN1657" s="1"/>
      <c r="DO1657" s="1"/>
      <c r="DP1657" s="1"/>
      <c r="DQ1657" s="1"/>
      <c r="DR1657" s="1"/>
      <c r="DS1657" s="1"/>
      <c r="DT1657" s="1"/>
      <c r="DU1657" s="1"/>
      <c r="DV1657" s="1"/>
      <c r="DW1657" s="1"/>
      <c r="DX1657" s="1"/>
      <c r="DY1657" s="1"/>
      <c r="DZ1657" s="1"/>
      <c r="EA1657" s="1"/>
      <c r="EB1657" s="1"/>
      <c r="EC1657" s="1"/>
      <c r="ED1657" s="1"/>
      <c r="EE1657" s="1"/>
      <c r="EF1657" s="1"/>
      <c r="EG1657" s="1"/>
      <c r="EH1657" s="1"/>
      <c r="EI1657" s="1"/>
      <c r="EJ1657" s="1"/>
      <c r="EK1657" s="1"/>
      <c r="EL1657" s="1"/>
      <c r="EM1657" s="1"/>
      <c r="EN1657" s="1"/>
      <c r="EO1657" s="1"/>
      <c r="EP1657" s="1"/>
      <c r="EQ1657" s="1"/>
      <c r="ER1657" s="1"/>
      <c r="ES1657" s="1"/>
      <c r="ET1657" s="1"/>
      <c r="EU1657" s="1"/>
      <c r="EV1657" s="1"/>
      <c r="EW1657" s="1"/>
      <c r="EX1657" s="1"/>
      <c r="EY1657" s="1"/>
      <c r="EZ1657" s="1"/>
      <c r="FA1657" s="1"/>
      <c r="FB1657" s="1"/>
      <c r="FC1657" s="1"/>
      <c r="FD1657" s="1"/>
      <c r="FE1657" s="1"/>
      <c r="FF1657" s="1"/>
      <c r="FG1657" s="1"/>
      <c r="FH1657" s="1"/>
      <c r="FI1657" s="1"/>
      <c r="FJ1657" s="1"/>
      <c r="FK1657" s="1"/>
      <c r="FL1657" s="1"/>
      <c r="FM1657" s="1"/>
      <c r="FN1657" s="1"/>
      <c r="FO1657" s="1"/>
      <c r="FP1657" s="1"/>
      <c r="FQ1657" s="1"/>
      <c r="FR1657" s="1"/>
      <c r="FS1657" s="1"/>
      <c r="FT1657" s="1"/>
      <c r="FU1657" s="1"/>
      <c r="FV1657" s="1"/>
      <c r="FW1657" s="1"/>
      <c r="FX1657" s="1"/>
      <c r="FY1657" s="1"/>
      <c r="FZ1657" s="1"/>
      <c r="GA1657" s="1"/>
      <c r="GB1657" s="1"/>
      <c r="GC1657" s="1"/>
      <c r="GD1657" s="1"/>
      <c r="GE1657" s="1"/>
      <c r="GF1657" s="1"/>
      <c r="GG1657" s="1"/>
      <c r="GH1657" s="1"/>
      <c r="GI1657" s="1"/>
      <c r="GJ1657" s="1"/>
      <c r="GK1657" s="1"/>
      <c r="GL1657" s="1"/>
      <c r="GM1657" s="1"/>
      <c r="GN1657" s="1"/>
      <c r="GO1657" s="1"/>
      <c r="GP1657" s="1"/>
      <c r="GQ1657" s="1"/>
      <c r="GR1657" s="1"/>
      <c r="GS1657" s="1"/>
      <c r="GT1657" s="1"/>
      <c r="GU1657" s="1"/>
      <c r="GV1657" s="1"/>
      <c r="GW1657" s="1"/>
      <c r="GX1657" s="1"/>
      <c r="GY1657" s="1"/>
      <c r="GZ1657" s="1"/>
      <c r="HA1657" s="1"/>
      <c r="HB1657" s="1"/>
      <c r="HC1657" s="1"/>
      <c r="HD1657" s="1"/>
      <c r="HE1657" s="1"/>
      <c r="HF1657" s="1"/>
      <c r="HG1657" s="1"/>
      <c r="HH1657" s="1"/>
      <c r="HI1657" s="1"/>
      <c r="HJ1657" s="1"/>
      <c r="HK1657" s="1"/>
      <c r="HL1657" s="1"/>
      <c r="HM1657" s="1"/>
      <c r="HN1657" s="1"/>
      <c r="HO1657" s="1"/>
      <c r="HP1657" s="1"/>
      <c r="HQ1657" s="1"/>
      <c r="HR1657" s="1"/>
      <c r="HS1657" s="1"/>
      <c r="HT1657" s="1"/>
      <c r="HU1657" s="1"/>
      <c r="HV1657" s="1"/>
      <c r="HW1657" s="1"/>
      <c r="HX1657" s="1"/>
      <c r="HY1657" s="1"/>
      <c r="HZ1657" s="1"/>
      <c r="IA1657" s="1"/>
      <c r="IB1657" s="1"/>
      <c r="IC1657" s="1"/>
      <c r="ID1657" s="1"/>
      <c r="IE1657" s="1"/>
      <c r="IF1657" s="1"/>
      <c r="IG1657" s="1"/>
      <c r="IH1657" s="1"/>
      <c r="II1657" s="1"/>
      <c r="IJ1657" s="1"/>
      <c r="IK1657" s="1"/>
      <c r="IL1657" s="1"/>
      <c r="IM1657" s="1"/>
      <c r="IN1657" s="1"/>
      <c r="IO1657" s="1"/>
      <c r="IP1657" s="1"/>
      <c r="IQ1657" s="1"/>
      <c r="IR1657" s="1"/>
      <c r="IS1657" s="1"/>
      <c r="IT1657" s="1"/>
      <c r="IU1657" s="1"/>
      <c r="IV1657" s="1"/>
    </row>
    <row r="1658" spans="1:256" ht="15" customHeight="1">
      <c r="A1658" s="75"/>
      <c r="B1658" s="78"/>
      <c r="C1658" s="15" t="s">
        <v>14</v>
      </c>
      <c r="D1658" s="15" t="s">
        <v>262</v>
      </c>
      <c r="E1658" s="2">
        <v>1236.3181818181818</v>
      </c>
      <c r="F1658" s="2">
        <v>1366.8571428571429</v>
      </c>
      <c r="G1658" s="2">
        <v>1382.6818181818182</v>
      </c>
      <c r="H1658" s="2">
        <v>1223.9473684210527</v>
      </c>
      <c r="I1658" s="2">
        <v>1908.4285714285713</v>
      </c>
      <c r="J1658" s="2">
        <v>2509.5238095238096</v>
      </c>
      <c r="K1658" s="2">
        <v>3198.590909090909</v>
      </c>
      <c r="L1658" s="2">
        <v>3526.409090909091</v>
      </c>
      <c r="M1658" s="2">
        <v>2836.5</v>
      </c>
      <c r="N1658" s="2">
        <v>2298.1304347826085</v>
      </c>
      <c r="O1658" s="2">
        <v>1595.5</v>
      </c>
      <c r="P1658" s="2">
        <v>1290.3684210526317</v>
      </c>
      <c r="Q1658" s="4"/>
      <c r="R1658" s="2">
        <v>2045.3110236220473</v>
      </c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  <c r="DF1658" s="1"/>
      <c r="DG1658" s="1"/>
      <c r="DH1658" s="1"/>
      <c r="DI1658" s="1"/>
      <c r="DJ1658" s="1"/>
      <c r="DK1658" s="1"/>
      <c r="DL1658" s="1"/>
      <c r="DM1658" s="1"/>
      <c r="DN1658" s="1"/>
      <c r="DO1658" s="1"/>
      <c r="DP1658" s="1"/>
      <c r="DQ1658" s="1"/>
      <c r="DR1658" s="1"/>
      <c r="DS1658" s="1"/>
      <c r="DT1658" s="1"/>
      <c r="DU1658" s="1"/>
      <c r="DV1658" s="1"/>
      <c r="DW1658" s="1"/>
      <c r="DX1658" s="1"/>
      <c r="DY1658" s="1"/>
      <c r="DZ1658" s="1"/>
      <c r="EA1658" s="1"/>
      <c r="EB1658" s="1"/>
      <c r="EC1658" s="1"/>
      <c r="ED1658" s="1"/>
      <c r="EE1658" s="1"/>
      <c r="EF1658" s="1"/>
      <c r="EG1658" s="1"/>
      <c r="EH1658" s="1"/>
      <c r="EI1658" s="1"/>
      <c r="EJ1658" s="1"/>
      <c r="EK1658" s="1"/>
      <c r="EL1658" s="1"/>
      <c r="EM1658" s="1"/>
      <c r="EN1658" s="1"/>
      <c r="EO1658" s="1"/>
      <c r="EP1658" s="1"/>
      <c r="EQ1658" s="1"/>
      <c r="ER1658" s="1"/>
      <c r="ES1658" s="1"/>
      <c r="ET1658" s="1"/>
      <c r="EU1658" s="1"/>
      <c r="EV1658" s="1"/>
      <c r="EW1658" s="1"/>
      <c r="EX1658" s="1"/>
      <c r="EY1658" s="1"/>
      <c r="EZ1658" s="1"/>
      <c r="FA1658" s="1"/>
      <c r="FB1658" s="1"/>
      <c r="FC1658" s="1"/>
      <c r="FD1658" s="1"/>
      <c r="FE1658" s="1"/>
      <c r="FF1658" s="1"/>
      <c r="FG1658" s="1"/>
      <c r="FH1658" s="1"/>
      <c r="FI1658" s="1"/>
      <c r="FJ1658" s="1"/>
      <c r="FK1658" s="1"/>
      <c r="FL1658" s="1"/>
      <c r="FM1658" s="1"/>
      <c r="FN1658" s="1"/>
      <c r="FO1658" s="1"/>
      <c r="FP1658" s="1"/>
      <c r="FQ1658" s="1"/>
      <c r="FR1658" s="1"/>
      <c r="FS1658" s="1"/>
      <c r="FT1658" s="1"/>
      <c r="FU1658" s="1"/>
      <c r="FV1658" s="1"/>
      <c r="FW1658" s="1"/>
      <c r="FX1658" s="1"/>
      <c r="FY1658" s="1"/>
      <c r="FZ1658" s="1"/>
      <c r="GA1658" s="1"/>
      <c r="GB1658" s="1"/>
      <c r="GC1658" s="1"/>
      <c r="GD1658" s="1"/>
      <c r="GE1658" s="1"/>
      <c r="GF1658" s="1"/>
      <c r="GG1658" s="1"/>
      <c r="GH1658" s="1"/>
      <c r="GI1658" s="1"/>
      <c r="GJ1658" s="1"/>
      <c r="GK1658" s="1"/>
      <c r="GL1658" s="1"/>
      <c r="GM1658" s="1"/>
      <c r="GN1658" s="1"/>
      <c r="GO1658" s="1"/>
      <c r="GP1658" s="1"/>
      <c r="GQ1658" s="1"/>
      <c r="GR1658" s="1"/>
      <c r="GS1658" s="1"/>
      <c r="GT1658" s="1"/>
      <c r="GU1658" s="1"/>
      <c r="GV1658" s="1"/>
      <c r="GW1658" s="1"/>
      <c r="GX1658" s="1"/>
      <c r="GY1658" s="1"/>
      <c r="GZ1658" s="1"/>
      <c r="HA1658" s="1"/>
      <c r="HB1658" s="1"/>
      <c r="HC1658" s="1"/>
      <c r="HD1658" s="1"/>
      <c r="HE1658" s="1"/>
      <c r="HF1658" s="1"/>
      <c r="HG1658" s="1"/>
      <c r="HH1658" s="1"/>
      <c r="HI1658" s="1"/>
      <c r="HJ1658" s="1"/>
      <c r="HK1658" s="1"/>
      <c r="HL1658" s="1"/>
      <c r="HM1658" s="1"/>
      <c r="HN1658" s="1"/>
      <c r="HO1658" s="1"/>
      <c r="HP1658" s="1"/>
      <c r="HQ1658" s="1"/>
      <c r="HR1658" s="1"/>
      <c r="HS1658" s="1"/>
      <c r="HT1658" s="1"/>
      <c r="HU1658" s="1"/>
      <c r="HV1658" s="1"/>
      <c r="HW1658" s="1"/>
      <c r="HX1658" s="1"/>
      <c r="HY1658" s="1"/>
      <c r="HZ1658" s="1"/>
      <c r="IA1658" s="1"/>
      <c r="IB1658" s="1"/>
      <c r="IC1658" s="1"/>
      <c r="ID1658" s="1"/>
      <c r="IE1658" s="1"/>
      <c r="IF1658" s="1"/>
      <c r="IG1658" s="1"/>
      <c r="IH1658" s="1"/>
      <c r="II1658" s="1"/>
      <c r="IJ1658" s="1"/>
      <c r="IK1658" s="1"/>
      <c r="IL1658" s="1"/>
      <c r="IM1658" s="1"/>
      <c r="IN1658" s="1"/>
      <c r="IO1658" s="1"/>
      <c r="IP1658" s="1"/>
      <c r="IQ1658" s="1"/>
      <c r="IR1658" s="1"/>
      <c r="IS1658" s="1"/>
      <c r="IT1658" s="1"/>
      <c r="IU1658" s="1"/>
      <c r="IV1658" s="1"/>
    </row>
    <row r="1659" spans="1:256" ht="15" customHeight="1">
      <c r="A1659" s="75"/>
      <c r="B1659" s="78"/>
      <c r="C1659" s="15" t="s">
        <v>15</v>
      </c>
      <c r="D1659" s="15" t="s">
        <v>263</v>
      </c>
      <c r="E1659" s="2">
        <v>1278.5384615384614</v>
      </c>
      <c r="F1659" s="2">
        <v>1282.4615384615386</v>
      </c>
      <c r="G1659" s="2">
        <v>1351.3846153846155</v>
      </c>
      <c r="H1659" s="2">
        <v>1214.5833333333333</v>
      </c>
      <c r="I1659" s="2">
        <v>1849.5</v>
      </c>
      <c r="J1659" s="2">
        <v>2461.9166666666665</v>
      </c>
      <c r="K1659" s="2">
        <v>3263.8461538461538</v>
      </c>
      <c r="L1659" s="2">
        <v>3523.6153846153848</v>
      </c>
      <c r="M1659" s="2">
        <v>2597.25</v>
      </c>
      <c r="N1659" s="2">
        <v>2305</v>
      </c>
      <c r="O1659" s="2">
        <v>1517.6153846153845</v>
      </c>
      <c r="P1659" s="2">
        <v>1228.4000000000001</v>
      </c>
      <c r="Q1659" s="4"/>
      <c r="R1659" s="2">
        <v>2003.6776315789473</v>
      </c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  <c r="EA1659" s="1"/>
      <c r="EB1659" s="1"/>
      <c r="EC1659" s="1"/>
      <c r="ED1659" s="1"/>
      <c r="EE1659" s="1"/>
      <c r="EF1659" s="1"/>
      <c r="EG1659" s="1"/>
      <c r="EH1659" s="1"/>
      <c r="EI1659" s="1"/>
      <c r="EJ1659" s="1"/>
      <c r="EK1659" s="1"/>
      <c r="EL1659" s="1"/>
      <c r="EM1659" s="1"/>
      <c r="EN1659" s="1"/>
      <c r="EO1659" s="1"/>
      <c r="EP1659" s="1"/>
      <c r="EQ1659" s="1"/>
      <c r="ER1659" s="1"/>
      <c r="ES1659" s="1"/>
      <c r="ET1659" s="1"/>
      <c r="EU1659" s="1"/>
      <c r="EV1659" s="1"/>
      <c r="EW1659" s="1"/>
      <c r="EX1659" s="1"/>
      <c r="EY1659" s="1"/>
      <c r="EZ1659" s="1"/>
      <c r="FA1659" s="1"/>
      <c r="FB1659" s="1"/>
      <c r="FC1659" s="1"/>
      <c r="FD1659" s="1"/>
      <c r="FE1659" s="1"/>
      <c r="FF1659" s="1"/>
      <c r="FG1659" s="1"/>
      <c r="FH1659" s="1"/>
      <c r="FI1659" s="1"/>
      <c r="FJ1659" s="1"/>
      <c r="FK1659" s="1"/>
      <c r="FL1659" s="1"/>
      <c r="FM1659" s="1"/>
      <c r="FN1659" s="1"/>
      <c r="FO1659" s="1"/>
      <c r="FP1659" s="1"/>
      <c r="FQ1659" s="1"/>
      <c r="FR1659" s="1"/>
      <c r="FS1659" s="1"/>
      <c r="FT1659" s="1"/>
      <c r="FU1659" s="1"/>
      <c r="FV1659" s="1"/>
      <c r="FW1659" s="1"/>
      <c r="FX1659" s="1"/>
      <c r="FY1659" s="1"/>
      <c r="FZ1659" s="1"/>
      <c r="GA1659" s="1"/>
      <c r="GB1659" s="1"/>
      <c r="GC1659" s="1"/>
      <c r="GD1659" s="1"/>
      <c r="GE1659" s="1"/>
      <c r="GF1659" s="1"/>
      <c r="GG1659" s="1"/>
      <c r="GH1659" s="1"/>
      <c r="GI1659" s="1"/>
      <c r="GJ1659" s="1"/>
      <c r="GK1659" s="1"/>
      <c r="GL1659" s="1"/>
      <c r="GM1659" s="1"/>
      <c r="GN1659" s="1"/>
      <c r="GO1659" s="1"/>
      <c r="GP1659" s="1"/>
      <c r="GQ1659" s="1"/>
      <c r="GR1659" s="1"/>
      <c r="GS1659" s="1"/>
      <c r="GT1659" s="1"/>
      <c r="GU1659" s="1"/>
      <c r="GV1659" s="1"/>
      <c r="GW1659" s="1"/>
      <c r="GX1659" s="1"/>
      <c r="GY1659" s="1"/>
      <c r="GZ1659" s="1"/>
      <c r="HA1659" s="1"/>
      <c r="HB1659" s="1"/>
      <c r="HC1659" s="1"/>
      <c r="HD1659" s="1"/>
      <c r="HE1659" s="1"/>
      <c r="HF1659" s="1"/>
      <c r="HG1659" s="1"/>
      <c r="HH1659" s="1"/>
      <c r="HI1659" s="1"/>
      <c r="HJ1659" s="1"/>
      <c r="HK1659" s="1"/>
      <c r="HL1659" s="1"/>
      <c r="HM1659" s="1"/>
      <c r="HN1659" s="1"/>
      <c r="HO1659" s="1"/>
      <c r="HP1659" s="1"/>
      <c r="HQ1659" s="1"/>
      <c r="HR1659" s="1"/>
      <c r="HS1659" s="1"/>
      <c r="HT1659" s="1"/>
      <c r="HU1659" s="1"/>
      <c r="HV1659" s="1"/>
      <c r="HW1659" s="1"/>
      <c r="HX1659" s="1"/>
      <c r="HY1659" s="1"/>
      <c r="HZ1659" s="1"/>
      <c r="IA1659" s="1"/>
      <c r="IB1659" s="1"/>
      <c r="IC1659" s="1"/>
      <c r="ID1659" s="1"/>
      <c r="IE1659" s="1"/>
      <c r="IF1659" s="1"/>
      <c r="IG1659" s="1"/>
      <c r="IH1659" s="1"/>
      <c r="II1659" s="1"/>
      <c r="IJ1659" s="1"/>
      <c r="IK1659" s="1"/>
      <c r="IL1659" s="1"/>
      <c r="IM1659" s="1"/>
      <c r="IN1659" s="1"/>
      <c r="IO1659" s="1"/>
      <c r="IP1659" s="1"/>
      <c r="IQ1659" s="1"/>
      <c r="IR1659" s="1"/>
      <c r="IS1659" s="1"/>
      <c r="IT1659" s="1"/>
      <c r="IU1659" s="1"/>
      <c r="IV1659" s="1"/>
    </row>
    <row r="1660" spans="1:256" ht="15" customHeight="1">
      <c r="A1660" s="75"/>
      <c r="B1660" s="78"/>
      <c r="C1660" s="15" t="s">
        <v>16</v>
      </c>
      <c r="D1660" s="15" t="s">
        <v>264</v>
      </c>
      <c r="E1660" s="2">
        <v>890</v>
      </c>
      <c r="F1660" s="2">
        <v>1707.75</v>
      </c>
      <c r="G1660" s="2">
        <v>1762.6</v>
      </c>
      <c r="H1660" s="2">
        <v>1182.25</v>
      </c>
      <c r="I1660" s="2">
        <v>2080.25</v>
      </c>
      <c r="J1660" s="2">
        <v>3306.6</v>
      </c>
      <c r="K1660" s="2">
        <v>3126.5</v>
      </c>
      <c r="L1660" s="2">
        <v>4049</v>
      </c>
      <c r="M1660" s="2">
        <v>3092.6</v>
      </c>
      <c r="N1660" s="2">
        <v>2448.25</v>
      </c>
      <c r="O1660" s="2">
        <v>1605</v>
      </c>
      <c r="P1660" s="2">
        <v>1425.2</v>
      </c>
      <c r="Q1660" s="4"/>
      <c r="R1660" s="2">
        <v>2236.3653846153848</v>
      </c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  <c r="DF1660" s="1"/>
      <c r="DG1660" s="1"/>
      <c r="DH1660" s="1"/>
      <c r="DI1660" s="1"/>
      <c r="DJ1660" s="1"/>
      <c r="DK1660" s="1"/>
      <c r="DL1660" s="1"/>
      <c r="DM1660" s="1"/>
      <c r="DN1660" s="1"/>
      <c r="DO1660" s="1"/>
      <c r="DP1660" s="1"/>
      <c r="DQ1660" s="1"/>
      <c r="DR1660" s="1"/>
      <c r="DS1660" s="1"/>
      <c r="DT1660" s="1"/>
      <c r="DU1660" s="1"/>
      <c r="DV1660" s="1"/>
      <c r="DW1660" s="1"/>
      <c r="DX1660" s="1"/>
      <c r="DY1660" s="1"/>
      <c r="DZ1660" s="1"/>
      <c r="EA1660" s="1"/>
      <c r="EB1660" s="1"/>
      <c r="EC1660" s="1"/>
      <c r="ED1660" s="1"/>
      <c r="EE1660" s="1"/>
      <c r="EF1660" s="1"/>
      <c r="EG1660" s="1"/>
      <c r="EH1660" s="1"/>
      <c r="EI1660" s="1"/>
      <c r="EJ1660" s="1"/>
      <c r="EK1660" s="1"/>
      <c r="EL1660" s="1"/>
      <c r="EM1660" s="1"/>
      <c r="EN1660" s="1"/>
      <c r="EO1660" s="1"/>
      <c r="EP1660" s="1"/>
      <c r="EQ1660" s="1"/>
      <c r="ER1660" s="1"/>
      <c r="ES1660" s="1"/>
      <c r="ET1660" s="1"/>
      <c r="EU1660" s="1"/>
      <c r="EV1660" s="1"/>
      <c r="EW1660" s="1"/>
      <c r="EX1660" s="1"/>
      <c r="EY1660" s="1"/>
      <c r="EZ1660" s="1"/>
      <c r="FA1660" s="1"/>
      <c r="FB1660" s="1"/>
      <c r="FC1660" s="1"/>
      <c r="FD1660" s="1"/>
      <c r="FE1660" s="1"/>
      <c r="FF1660" s="1"/>
      <c r="FG1660" s="1"/>
      <c r="FH1660" s="1"/>
      <c r="FI1660" s="1"/>
      <c r="FJ1660" s="1"/>
      <c r="FK1660" s="1"/>
      <c r="FL1660" s="1"/>
      <c r="FM1660" s="1"/>
      <c r="FN1660" s="1"/>
      <c r="FO1660" s="1"/>
      <c r="FP1660" s="1"/>
      <c r="FQ1660" s="1"/>
      <c r="FR1660" s="1"/>
      <c r="FS1660" s="1"/>
      <c r="FT1660" s="1"/>
      <c r="FU1660" s="1"/>
      <c r="FV1660" s="1"/>
      <c r="FW1660" s="1"/>
      <c r="FX1660" s="1"/>
      <c r="FY1660" s="1"/>
      <c r="FZ1660" s="1"/>
      <c r="GA1660" s="1"/>
      <c r="GB1660" s="1"/>
      <c r="GC1660" s="1"/>
      <c r="GD1660" s="1"/>
      <c r="GE1660" s="1"/>
      <c r="GF1660" s="1"/>
      <c r="GG1660" s="1"/>
      <c r="GH1660" s="1"/>
      <c r="GI1660" s="1"/>
      <c r="GJ1660" s="1"/>
      <c r="GK1660" s="1"/>
      <c r="GL1660" s="1"/>
      <c r="GM1660" s="1"/>
      <c r="GN1660" s="1"/>
      <c r="GO1660" s="1"/>
      <c r="GP1660" s="1"/>
      <c r="GQ1660" s="1"/>
      <c r="GR1660" s="1"/>
      <c r="GS1660" s="1"/>
      <c r="GT1660" s="1"/>
      <c r="GU1660" s="1"/>
      <c r="GV1660" s="1"/>
      <c r="GW1660" s="1"/>
      <c r="GX1660" s="1"/>
      <c r="GY1660" s="1"/>
      <c r="GZ1660" s="1"/>
      <c r="HA1660" s="1"/>
      <c r="HB1660" s="1"/>
      <c r="HC1660" s="1"/>
      <c r="HD1660" s="1"/>
      <c r="HE1660" s="1"/>
      <c r="HF1660" s="1"/>
      <c r="HG1660" s="1"/>
      <c r="HH1660" s="1"/>
      <c r="HI1660" s="1"/>
      <c r="HJ1660" s="1"/>
      <c r="HK1660" s="1"/>
      <c r="HL1660" s="1"/>
      <c r="HM1660" s="1"/>
      <c r="HN1660" s="1"/>
      <c r="HO1660" s="1"/>
      <c r="HP1660" s="1"/>
      <c r="HQ1660" s="1"/>
      <c r="HR1660" s="1"/>
      <c r="HS1660" s="1"/>
      <c r="HT1660" s="1"/>
      <c r="HU1660" s="1"/>
      <c r="HV1660" s="1"/>
      <c r="HW1660" s="1"/>
      <c r="HX1660" s="1"/>
      <c r="HY1660" s="1"/>
      <c r="HZ1660" s="1"/>
      <c r="IA1660" s="1"/>
      <c r="IB1660" s="1"/>
      <c r="IC1660" s="1"/>
      <c r="ID1660" s="1"/>
      <c r="IE1660" s="1"/>
      <c r="IF1660" s="1"/>
      <c r="IG1660" s="1"/>
      <c r="IH1660" s="1"/>
      <c r="II1660" s="1"/>
      <c r="IJ1660" s="1"/>
      <c r="IK1660" s="1"/>
      <c r="IL1660" s="1"/>
      <c r="IM1660" s="1"/>
      <c r="IN1660" s="1"/>
      <c r="IO1660" s="1"/>
      <c r="IP1660" s="1"/>
      <c r="IQ1660" s="1"/>
      <c r="IR1660" s="1"/>
      <c r="IS1660" s="1"/>
      <c r="IT1660" s="1"/>
      <c r="IU1660" s="1"/>
      <c r="IV1660" s="1"/>
    </row>
    <row r="1661" spans="1:256" ht="15" customHeight="1">
      <c r="A1661" s="76"/>
      <c r="B1661" s="79"/>
      <c r="C1661" s="15" t="s">
        <v>17</v>
      </c>
      <c r="D1661" s="15" t="s">
        <v>265</v>
      </c>
      <c r="E1661" s="2">
        <v>875.6</v>
      </c>
      <c r="F1661" s="2">
        <v>1328.5</v>
      </c>
      <c r="G1661" s="2">
        <v>1351.5</v>
      </c>
      <c r="H1661" s="2">
        <v>876.85714285714289</v>
      </c>
      <c r="I1661" s="2">
        <v>2449.6666666666665</v>
      </c>
      <c r="J1661" s="2">
        <v>2937.75</v>
      </c>
      <c r="K1661" s="2">
        <v>3042.2</v>
      </c>
      <c r="L1661" s="2">
        <v>4193.2</v>
      </c>
      <c r="M1661" s="2">
        <v>3489.8</v>
      </c>
      <c r="N1661" s="2">
        <v>1951</v>
      </c>
      <c r="O1661" s="2">
        <v>1334.75</v>
      </c>
      <c r="P1661" s="2">
        <v>1156.8571428571429</v>
      </c>
      <c r="Q1661" s="4"/>
      <c r="R1661" s="2">
        <v>2042.5333333333333</v>
      </c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  <c r="EA1661" s="1"/>
      <c r="EB1661" s="1"/>
      <c r="EC1661" s="1"/>
      <c r="ED1661" s="1"/>
      <c r="EE1661" s="1"/>
      <c r="EF1661" s="1"/>
      <c r="EG1661" s="1"/>
      <c r="EH1661" s="1"/>
      <c r="EI1661" s="1"/>
      <c r="EJ1661" s="1"/>
      <c r="EK1661" s="1"/>
      <c r="EL1661" s="1"/>
      <c r="EM1661" s="1"/>
      <c r="EN1661" s="1"/>
      <c r="EO1661" s="1"/>
      <c r="EP1661" s="1"/>
      <c r="EQ1661" s="1"/>
      <c r="ER1661" s="1"/>
      <c r="ES1661" s="1"/>
      <c r="ET1661" s="1"/>
      <c r="EU1661" s="1"/>
      <c r="EV1661" s="1"/>
      <c r="EW1661" s="1"/>
      <c r="EX1661" s="1"/>
      <c r="EY1661" s="1"/>
      <c r="EZ1661" s="1"/>
      <c r="FA1661" s="1"/>
      <c r="FB1661" s="1"/>
      <c r="FC1661" s="1"/>
      <c r="FD1661" s="1"/>
      <c r="FE1661" s="1"/>
      <c r="FF1661" s="1"/>
      <c r="FG1661" s="1"/>
      <c r="FH1661" s="1"/>
      <c r="FI1661" s="1"/>
      <c r="FJ1661" s="1"/>
      <c r="FK1661" s="1"/>
      <c r="FL1661" s="1"/>
      <c r="FM1661" s="1"/>
      <c r="FN1661" s="1"/>
      <c r="FO1661" s="1"/>
      <c r="FP1661" s="1"/>
      <c r="FQ1661" s="1"/>
      <c r="FR1661" s="1"/>
      <c r="FS1661" s="1"/>
      <c r="FT1661" s="1"/>
      <c r="FU1661" s="1"/>
      <c r="FV1661" s="1"/>
      <c r="FW1661" s="1"/>
      <c r="FX1661" s="1"/>
      <c r="FY1661" s="1"/>
      <c r="FZ1661" s="1"/>
      <c r="GA1661" s="1"/>
      <c r="GB1661" s="1"/>
      <c r="GC1661" s="1"/>
      <c r="GD1661" s="1"/>
      <c r="GE1661" s="1"/>
      <c r="GF1661" s="1"/>
      <c r="GG1661" s="1"/>
      <c r="GH1661" s="1"/>
      <c r="GI1661" s="1"/>
      <c r="GJ1661" s="1"/>
      <c r="GK1661" s="1"/>
      <c r="GL1661" s="1"/>
      <c r="GM1661" s="1"/>
      <c r="GN1661" s="1"/>
      <c r="GO1661" s="1"/>
      <c r="GP1661" s="1"/>
      <c r="GQ1661" s="1"/>
      <c r="GR1661" s="1"/>
      <c r="GS1661" s="1"/>
      <c r="GT1661" s="1"/>
      <c r="GU1661" s="1"/>
      <c r="GV1661" s="1"/>
      <c r="GW1661" s="1"/>
      <c r="GX1661" s="1"/>
      <c r="GY1661" s="1"/>
      <c r="GZ1661" s="1"/>
      <c r="HA1661" s="1"/>
      <c r="HB1661" s="1"/>
      <c r="HC1661" s="1"/>
      <c r="HD1661" s="1"/>
      <c r="HE1661" s="1"/>
      <c r="HF1661" s="1"/>
      <c r="HG1661" s="1"/>
      <c r="HH1661" s="1"/>
      <c r="HI1661" s="1"/>
      <c r="HJ1661" s="1"/>
      <c r="HK1661" s="1"/>
      <c r="HL1661" s="1"/>
      <c r="HM1661" s="1"/>
      <c r="HN1661" s="1"/>
      <c r="HO1661" s="1"/>
      <c r="HP1661" s="1"/>
      <c r="HQ1661" s="1"/>
      <c r="HR1661" s="1"/>
      <c r="HS1661" s="1"/>
      <c r="HT1661" s="1"/>
      <c r="HU1661" s="1"/>
      <c r="HV1661" s="1"/>
      <c r="HW1661" s="1"/>
      <c r="HX1661" s="1"/>
      <c r="HY1661" s="1"/>
      <c r="HZ1661" s="1"/>
      <c r="IA1661" s="1"/>
      <c r="IB1661" s="1"/>
      <c r="IC1661" s="1"/>
      <c r="ID1661" s="1"/>
      <c r="IE1661" s="1"/>
      <c r="IF1661" s="1"/>
      <c r="IG1661" s="1"/>
      <c r="IH1661" s="1"/>
      <c r="II1661" s="1"/>
      <c r="IJ1661" s="1"/>
      <c r="IK1661" s="1"/>
      <c r="IL1661" s="1"/>
      <c r="IM1661" s="1"/>
      <c r="IN1661" s="1"/>
      <c r="IO1661" s="1"/>
      <c r="IP1661" s="1"/>
      <c r="IQ1661" s="1"/>
      <c r="IR1661" s="1"/>
      <c r="IS1661" s="1"/>
      <c r="IT1661" s="1"/>
      <c r="IU1661" s="1"/>
      <c r="IV1661" s="1"/>
    </row>
    <row r="1662" spans="1:256" ht="15" customHeight="1">
      <c r="A1662" s="74" t="s">
        <v>615</v>
      </c>
      <c r="B1662" s="77" t="s">
        <v>616</v>
      </c>
      <c r="C1662" s="15" t="s">
        <v>13</v>
      </c>
      <c r="D1662" s="15" t="s">
        <v>261</v>
      </c>
      <c r="E1662" s="12">
        <v>641.29032258064512</v>
      </c>
      <c r="F1662" s="12">
        <v>810.27586206896547</v>
      </c>
      <c r="G1662" s="12">
        <v>860.58064516129036</v>
      </c>
      <c r="H1662" s="12">
        <v>704.2</v>
      </c>
      <c r="I1662" s="12">
        <v>996.67741935483866</v>
      </c>
      <c r="J1662" s="12">
        <v>1787.2</v>
      </c>
      <c r="K1662" s="12">
        <v>2248.5806451612902</v>
      </c>
      <c r="L1662" s="12">
        <v>2584.7419354838707</v>
      </c>
      <c r="M1662" s="12">
        <v>1756.6</v>
      </c>
      <c r="N1662" s="12">
        <v>1182.0322580645161</v>
      </c>
      <c r="O1662" s="12">
        <v>720.6</v>
      </c>
      <c r="P1662" s="12">
        <v>707.64516129032256</v>
      </c>
      <c r="Q1662" s="3"/>
      <c r="R1662" s="12" t="s">
        <v>1183</v>
      </c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  <c r="DF1662" s="1"/>
      <c r="DG1662" s="1"/>
      <c r="DH1662" s="1"/>
      <c r="DI1662" s="1"/>
      <c r="DJ1662" s="1"/>
      <c r="DK1662" s="1"/>
      <c r="DL1662" s="1"/>
      <c r="DM1662" s="1"/>
      <c r="DN1662" s="1"/>
      <c r="DO1662" s="1"/>
      <c r="DP1662" s="1"/>
      <c r="DQ1662" s="1"/>
      <c r="DR1662" s="1"/>
      <c r="DS1662" s="1"/>
      <c r="DT1662" s="1"/>
      <c r="DU1662" s="1"/>
      <c r="DV1662" s="1"/>
      <c r="DW1662" s="1"/>
      <c r="DX1662" s="1"/>
      <c r="DY1662" s="1"/>
      <c r="DZ1662" s="1"/>
      <c r="EA1662" s="1"/>
      <c r="EB1662" s="1"/>
      <c r="EC1662" s="1"/>
      <c r="ED1662" s="1"/>
      <c r="EE1662" s="1"/>
      <c r="EF1662" s="1"/>
      <c r="EG1662" s="1"/>
      <c r="EH1662" s="1"/>
      <c r="EI1662" s="1"/>
      <c r="EJ1662" s="1"/>
      <c r="EK1662" s="1"/>
      <c r="EL1662" s="1"/>
      <c r="EM1662" s="1"/>
      <c r="EN1662" s="1"/>
      <c r="EO1662" s="1"/>
      <c r="EP1662" s="1"/>
      <c r="EQ1662" s="1"/>
      <c r="ER1662" s="1"/>
      <c r="ES1662" s="1"/>
      <c r="ET1662" s="1"/>
      <c r="EU1662" s="1"/>
      <c r="EV1662" s="1"/>
      <c r="EW1662" s="1"/>
      <c r="EX1662" s="1"/>
      <c r="EY1662" s="1"/>
      <c r="EZ1662" s="1"/>
      <c r="FA1662" s="1"/>
      <c r="FB1662" s="1"/>
      <c r="FC1662" s="1"/>
      <c r="FD1662" s="1"/>
      <c r="FE1662" s="1"/>
      <c r="FF1662" s="1"/>
      <c r="FG1662" s="1"/>
      <c r="FH1662" s="1"/>
      <c r="FI1662" s="1"/>
      <c r="FJ1662" s="1"/>
      <c r="FK1662" s="1"/>
      <c r="FL1662" s="1"/>
      <c r="FM1662" s="1"/>
      <c r="FN1662" s="1"/>
      <c r="FO1662" s="1"/>
      <c r="FP1662" s="1"/>
      <c r="FQ1662" s="1"/>
      <c r="FR1662" s="1"/>
      <c r="FS1662" s="1"/>
      <c r="FT1662" s="1"/>
      <c r="FU1662" s="1"/>
      <c r="FV1662" s="1"/>
      <c r="FW1662" s="1"/>
      <c r="FX1662" s="1"/>
      <c r="FY1662" s="1"/>
      <c r="FZ1662" s="1"/>
      <c r="GA1662" s="1"/>
      <c r="GB1662" s="1"/>
      <c r="GC1662" s="1"/>
      <c r="GD1662" s="1"/>
      <c r="GE1662" s="1"/>
      <c r="GF1662" s="1"/>
      <c r="GG1662" s="1"/>
      <c r="GH1662" s="1"/>
      <c r="GI1662" s="1"/>
      <c r="GJ1662" s="1"/>
      <c r="GK1662" s="1"/>
      <c r="GL1662" s="1"/>
      <c r="GM1662" s="1"/>
      <c r="GN1662" s="1"/>
      <c r="GO1662" s="1"/>
      <c r="GP1662" s="1"/>
      <c r="GQ1662" s="1"/>
      <c r="GR1662" s="1"/>
      <c r="GS1662" s="1"/>
      <c r="GT1662" s="1"/>
      <c r="GU1662" s="1"/>
      <c r="GV1662" s="1"/>
      <c r="GW1662" s="1"/>
      <c r="GX1662" s="1"/>
      <c r="GY1662" s="1"/>
      <c r="GZ1662" s="1"/>
      <c r="HA1662" s="1"/>
      <c r="HB1662" s="1"/>
      <c r="HC1662" s="1"/>
      <c r="HD1662" s="1"/>
      <c r="HE1662" s="1"/>
      <c r="HF1662" s="1"/>
      <c r="HG1662" s="1"/>
      <c r="HH1662" s="1"/>
      <c r="HI1662" s="1"/>
      <c r="HJ1662" s="1"/>
      <c r="HK1662" s="1"/>
      <c r="HL1662" s="1"/>
      <c r="HM1662" s="1"/>
      <c r="HN1662" s="1"/>
      <c r="HO1662" s="1"/>
      <c r="HP1662" s="1"/>
      <c r="HQ1662" s="1"/>
      <c r="HR1662" s="1"/>
      <c r="HS1662" s="1"/>
      <c r="HT1662" s="1"/>
      <c r="HU1662" s="1"/>
      <c r="HV1662" s="1"/>
      <c r="HW1662" s="1"/>
      <c r="HX1662" s="1"/>
      <c r="HY1662" s="1"/>
      <c r="HZ1662" s="1"/>
      <c r="IA1662" s="1"/>
      <c r="IB1662" s="1"/>
      <c r="IC1662" s="1"/>
      <c r="ID1662" s="1"/>
      <c r="IE1662" s="1"/>
      <c r="IF1662" s="1"/>
      <c r="IG1662" s="1"/>
      <c r="IH1662" s="1"/>
      <c r="II1662" s="1"/>
      <c r="IJ1662" s="1"/>
      <c r="IK1662" s="1"/>
      <c r="IL1662" s="1"/>
      <c r="IM1662" s="1"/>
      <c r="IN1662" s="1"/>
      <c r="IO1662" s="1"/>
      <c r="IP1662" s="1"/>
      <c r="IQ1662" s="1"/>
      <c r="IR1662" s="1"/>
      <c r="IS1662" s="1"/>
      <c r="IT1662" s="1"/>
      <c r="IU1662" s="1"/>
      <c r="IV1662" s="1"/>
    </row>
    <row r="1663" spans="1:256" ht="15" customHeight="1">
      <c r="A1663" s="75"/>
      <c r="B1663" s="78"/>
      <c r="C1663" s="15" t="s">
        <v>14</v>
      </c>
      <c r="D1663" s="15" t="s">
        <v>262</v>
      </c>
      <c r="E1663" s="12">
        <v>667.36363636363637</v>
      </c>
      <c r="F1663" s="12">
        <v>766.14285714285711</v>
      </c>
      <c r="G1663" s="12">
        <v>804.59090909090912</v>
      </c>
      <c r="H1663" s="12">
        <v>696.9473684210526</v>
      </c>
      <c r="I1663" s="12">
        <v>974.80952380952385</v>
      </c>
      <c r="J1663" s="12">
        <v>1621.2380952380952</v>
      </c>
      <c r="K1663" s="12">
        <v>2201.2272727272725</v>
      </c>
      <c r="L1663" s="12">
        <v>2408.090909090909</v>
      </c>
      <c r="M1663" s="12">
        <v>1604.85</v>
      </c>
      <c r="N1663" s="12">
        <v>1159.1304347826087</v>
      </c>
      <c r="O1663" s="12">
        <v>706</v>
      </c>
      <c r="P1663" s="12">
        <v>662.42105263157896</v>
      </c>
      <c r="Q1663" s="4"/>
      <c r="R1663" s="12">
        <v>1198.8622047244094</v>
      </c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  <c r="DE1663" s="1"/>
      <c r="DF1663" s="1"/>
      <c r="DG1663" s="1"/>
      <c r="DH1663" s="1"/>
      <c r="DI1663" s="1"/>
      <c r="DJ1663" s="1"/>
      <c r="DK1663" s="1"/>
      <c r="DL1663" s="1"/>
      <c r="DM1663" s="1"/>
      <c r="DN1663" s="1"/>
      <c r="DO1663" s="1"/>
      <c r="DP1663" s="1"/>
      <c r="DQ1663" s="1"/>
      <c r="DR1663" s="1"/>
      <c r="DS1663" s="1"/>
      <c r="DT1663" s="1"/>
      <c r="DU1663" s="1"/>
      <c r="DV1663" s="1"/>
      <c r="DW1663" s="1"/>
      <c r="DX1663" s="1"/>
      <c r="DY1663" s="1"/>
      <c r="DZ1663" s="1"/>
      <c r="EA1663" s="1"/>
      <c r="EB1663" s="1"/>
      <c r="EC1663" s="1"/>
      <c r="ED1663" s="1"/>
      <c r="EE1663" s="1"/>
      <c r="EF1663" s="1"/>
      <c r="EG1663" s="1"/>
      <c r="EH1663" s="1"/>
      <c r="EI1663" s="1"/>
      <c r="EJ1663" s="1"/>
      <c r="EK1663" s="1"/>
      <c r="EL1663" s="1"/>
      <c r="EM1663" s="1"/>
      <c r="EN1663" s="1"/>
      <c r="EO1663" s="1"/>
      <c r="EP1663" s="1"/>
      <c r="EQ1663" s="1"/>
      <c r="ER1663" s="1"/>
      <c r="ES1663" s="1"/>
      <c r="ET1663" s="1"/>
      <c r="EU1663" s="1"/>
      <c r="EV1663" s="1"/>
      <c r="EW1663" s="1"/>
      <c r="EX1663" s="1"/>
      <c r="EY1663" s="1"/>
      <c r="EZ1663" s="1"/>
      <c r="FA1663" s="1"/>
      <c r="FB1663" s="1"/>
      <c r="FC1663" s="1"/>
      <c r="FD1663" s="1"/>
      <c r="FE1663" s="1"/>
      <c r="FF1663" s="1"/>
      <c r="FG1663" s="1"/>
      <c r="FH1663" s="1"/>
      <c r="FI1663" s="1"/>
      <c r="FJ1663" s="1"/>
      <c r="FK1663" s="1"/>
      <c r="FL1663" s="1"/>
      <c r="FM1663" s="1"/>
      <c r="FN1663" s="1"/>
      <c r="FO1663" s="1"/>
      <c r="FP1663" s="1"/>
      <c r="FQ1663" s="1"/>
      <c r="FR1663" s="1"/>
      <c r="FS1663" s="1"/>
      <c r="FT1663" s="1"/>
      <c r="FU1663" s="1"/>
      <c r="FV1663" s="1"/>
      <c r="FW1663" s="1"/>
      <c r="FX1663" s="1"/>
      <c r="FY1663" s="1"/>
      <c r="FZ1663" s="1"/>
      <c r="GA1663" s="1"/>
      <c r="GB1663" s="1"/>
      <c r="GC1663" s="1"/>
      <c r="GD1663" s="1"/>
      <c r="GE1663" s="1"/>
      <c r="GF1663" s="1"/>
      <c r="GG1663" s="1"/>
      <c r="GH1663" s="1"/>
      <c r="GI1663" s="1"/>
      <c r="GJ1663" s="1"/>
      <c r="GK1663" s="1"/>
      <c r="GL1663" s="1"/>
      <c r="GM1663" s="1"/>
      <c r="GN1663" s="1"/>
      <c r="GO1663" s="1"/>
      <c r="GP1663" s="1"/>
      <c r="GQ1663" s="1"/>
      <c r="GR1663" s="1"/>
      <c r="GS1663" s="1"/>
      <c r="GT1663" s="1"/>
      <c r="GU1663" s="1"/>
      <c r="GV1663" s="1"/>
      <c r="GW1663" s="1"/>
      <c r="GX1663" s="1"/>
      <c r="GY1663" s="1"/>
      <c r="GZ1663" s="1"/>
      <c r="HA1663" s="1"/>
      <c r="HB1663" s="1"/>
      <c r="HC1663" s="1"/>
      <c r="HD1663" s="1"/>
      <c r="HE1663" s="1"/>
      <c r="HF1663" s="1"/>
      <c r="HG1663" s="1"/>
      <c r="HH1663" s="1"/>
      <c r="HI1663" s="1"/>
      <c r="HJ1663" s="1"/>
      <c r="HK1663" s="1"/>
      <c r="HL1663" s="1"/>
      <c r="HM1663" s="1"/>
      <c r="HN1663" s="1"/>
      <c r="HO1663" s="1"/>
      <c r="HP1663" s="1"/>
      <c r="HQ1663" s="1"/>
      <c r="HR1663" s="1"/>
      <c r="HS1663" s="1"/>
      <c r="HT1663" s="1"/>
      <c r="HU1663" s="1"/>
      <c r="HV1663" s="1"/>
      <c r="HW1663" s="1"/>
      <c r="HX1663" s="1"/>
      <c r="HY1663" s="1"/>
      <c r="HZ1663" s="1"/>
      <c r="IA1663" s="1"/>
      <c r="IB1663" s="1"/>
      <c r="IC1663" s="1"/>
      <c r="ID1663" s="1"/>
      <c r="IE1663" s="1"/>
      <c r="IF1663" s="1"/>
      <c r="IG1663" s="1"/>
      <c r="IH1663" s="1"/>
      <c r="II1663" s="1"/>
      <c r="IJ1663" s="1"/>
      <c r="IK1663" s="1"/>
      <c r="IL1663" s="1"/>
      <c r="IM1663" s="1"/>
      <c r="IN1663" s="1"/>
      <c r="IO1663" s="1"/>
      <c r="IP1663" s="1"/>
      <c r="IQ1663" s="1"/>
      <c r="IR1663" s="1"/>
      <c r="IS1663" s="1"/>
      <c r="IT1663" s="1"/>
      <c r="IU1663" s="1"/>
      <c r="IV1663" s="1"/>
    </row>
    <row r="1664" spans="1:256" ht="15" customHeight="1">
      <c r="A1664" s="75"/>
      <c r="B1664" s="78"/>
      <c r="C1664" s="15" t="s">
        <v>15</v>
      </c>
      <c r="D1664" s="15" t="s">
        <v>263</v>
      </c>
      <c r="E1664" s="12">
        <v>717.38461538461536</v>
      </c>
      <c r="F1664" s="12">
        <v>725.53846153846155</v>
      </c>
      <c r="G1664" s="12">
        <v>791</v>
      </c>
      <c r="H1664" s="12">
        <v>694.41666666666663</v>
      </c>
      <c r="I1664" s="12">
        <v>966.07142857142856</v>
      </c>
      <c r="J1664" s="12">
        <v>1578.4166666666667</v>
      </c>
      <c r="K1664" s="12">
        <v>2242.6153846153848</v>
      </c>
      <c r="L1664" s="12">
        <v>2396.1538461538462</v>
      </c>
      <c r="M1664" s="12">
        <v>1461.25</v>
      </c>
      <c r="N1664" s="12">
        <v>1151.3571428571429</v>
      </c>
      <c r="O1664" s="12">
        <v>677.76923076923072</v>
      </c>
      <c r="P1664" s="12">
        <v>608.29999999999995</v>
      </c>
      <c r="Q1664" s="4"/>
      <c r="R1664" s="12">
        <v>1175.6052631578948</v>
      </c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  <c r="DF1664" s="1"/>
      <c r="DG1664" s="1"/>
      <c r="DH1664" s="1"/>
      <c r="DI1664" s="1"/>
      <c r="DJ1664" s="1"/>
      <c r="DK1664" s="1"/>
      <c r="DL1664" s="1"/>
      <c r="DM1664" s="1"/>
      <c r="DN1664" s="1"/>
      <c r="DO1664" s="1"/>
      <c r="DP1664" s="1"/>
      <c r="DQ1664" s="1"/>
      <c r="DR1664" s="1"/>
      <c r="DS1664" s="1"/>
      <c r="DT1664" s="1"/>
      <c r="DU1664" s="1"/>
      <c r="DV1664" s="1"/>
      <c r="DW1664" s="1"/>
      <c r="DX1664" s="1"/>
      <c r="DY1664" s="1"/>
      <c r="DZ1664" s="1"/>
      <c r="EA1664" s="1"/>
      <c r="EB1664" s="1"/>
      <c r="EC1664" s="1"/>
      <c r="ED1664" s="1"/>
      <c r="EE1664" s="1"/>
      <c r="EF1664" s="1"/>
      <c r="EG1664" s="1"/>
      <c r="EH1664" s="1"/>
      <c r="EI1664" s="1"/>
      <c r="EJ1664" s="1"/>
      <c r="EK1664" s="1"/>
      <c r="EL1664" s="1"/>
      <c r="EM1664" s="1"/>
      <c r="EN1664" s="1"/>
      <c r="EO1664" s="1"/>
      <c r="EP1664" s="1"/>
      <c r="EQ1664" s="1"/>
      <c r="ER1664" s="1"/>
      <c r="ES1664" s="1"/>
      <c r="ET1664" s="1"/>
      <c r="EU1664" s="1"/>
      <c r="EV1664" s="1"/>
      <c r="EW1664" s="1"/>
      <c r="EX1664" s="1"/>
      <c r="EY1664" s="1"/>
      <c r="EZ1664" s="1"/>
      <c r="FA1664" s="1"/>
      <c r="FB1664" s="1"/>
      <c r="FC1664" s="1"/>
      <c r="FD1664" s="1"/>
      <c r="FE1664" s="1"/>
      <c r="FF1664" s="1"/>
      <c r="FG1664" s="1"/>
      <c r="FH1664" s="1"/>
      <c r="FI1664" s="1"/>
      <c r="FJ1664" s="1"/>
      <c r="FK1664" s="1"/>
      <c r="FL1664" s="1"/>
      <c r="FM1664" s="1"/>
      <c r="FN1664" s="1"/>
      <c r="FO1664" s="1"/>
      <c r="FP1664" s="1"/>
      <c r="FQ1664" s="1"/>
      <c r="FR1664" s="1"/>
      <c r="FS1664" s="1"/>
      <c r="FT1664" s="1"/>
      <c r="FU1664" s="1"/>
      <c r="FV1664" s="1"/>
      <c r="FW1664" s="1"/>
      <c r="FX1664" s="1"/>
      <c r="FY1664" s="1"/>
      <c r="FZ1664" s="1"/>
      <c r="GA1664" s="1"/>
      <c r="GB1664" s="1"/>
      <c r="GC1664" s="1"/>
      <c r="GD1664" s="1"/>
      <c r="GE1664" s="1"/>
      <c r="GF1664" s="1"/>
      <c r="GG1664" s="1"/>
      <c r="GH1664" s="1"/>
      <c r="GI1664" s="1"/>
      <c r="GJ1664" s="1"/>
      <c r="GK1664" s="1"/>
      <c r="GL1664" s="1"/>
      <c r="GM1664" s="1"/>
      <c r="GN1664" s="1"/>
      <c r="GO1664" s="1"/>
      <c r="GP1664" s="1"/>
      <c r="GQ1664" s="1"/>
      <c r="GR1664" s="1"/>
      <c r="GS1664" s="1"/>
      <c r="GT1664" s="1"/>
      <c r="GU1664" s="1"/>
      <c r="GV1664" s="1"/>
      <c r="GW1664" s="1"/>
      <c r="GX1664" s="1"/>
      <c r="GY1664" s="1"/>
      <c r="GZ1664" s="1"/>
      <c r="HA1664" s="1"/>
      <c r="HB1664" s="1"/>
      <c r="HC1664" s="1"/>
      <c r="HD1664" s="1"/>
      <c r="HE1664" s="1"/>
      <c r="HF1664" s="1"/>
      <c r="HG1664" s="1"/>
      <c r="HH1664" s="1"/>
      <c r="HI1664" s="1"/>
      <c r="HJ1664" s="1"/>
      <c r="HK1664" s="1"/>
      <c r="HL1664" s="1"/>
      <c r="HM1664" s="1"/>
      <c r="HN1664" s="1"/>
      <c r="HO1664" s="1"/>
      <c r="HP1664" s="1"/>
      <c r="HQ1664" s="1"/>
      <c r="HR1664" s="1"/>
      <c r="HS1664" s="1"/>
      <c r="HT1664" s="1"/>
      <c r="HU1664" s="1"/>
      <c r="HV1664" s="1"/>
      <c r="HW1664" s="1"/>
      <c r="HX1664" s="1"/>
      <c r="HY1664" s="1"/>
      <c r="HZ1664" s="1"/>
      <c r="IA1664" s="1"/>
      <c r="IB1664" s="1"/>
      <c r="IC1664" s="1"/>
      <c r="ID1664" s="1"/>
      <c r="IE1664" s="1"/>
      <c r="IF1664" s="1"/>
      <c r="IG1664" s="1"/>
      <c r="IH1664" s="1"/>
      <c r="II1664" s="1"/>
      <c r="IJ1664" s="1"/>
      <c r="IK1664" s="1"/>
      <c r="IL1664" s="1"/>
      <c r="IM1664" s="1"/>
      <c r="IN1664" s="1"/>
      <c r="IO1664" s="1"/>
      <c r="IP1664" s="1"/>
      <c r="IQ1664" s="1"/>
      <c r="IR1664" s="1"/>
      <c r="IS1664" s="1"/>
      <c r="IT1664" s="1"/>
      <c r="IU1664" s="1"/>
      <c r="IV1664" s="1"/>
    </row>
    <row r="1665" spans="1:256" ht="15" customHeight="1">
      <c r="A1665" s="75"/>
      <c r="B1665" s="78"/>
      <c r="C1665" s="15" t="s">
        <v>16</v>
      </c>
      <c r="D1665" s="15" t="s">
        <v>264</v>
      </c>
      <c r="E1665" s="12">
        <v>587</v>
      </c>
      <c r="F1665" s="12">
        <v>995.25</v>
      </c>
      <c r="G1665" s="12">
        <v>1087.5999999999999</v>
      </c>
      <c r="H1665" s="12">
        <v>784.75</v>
      </c>
      <c r="I1665" s="12">
        <v>926.75</v>
      </c>
      <c r="J1665" s="12">
        <v>2282.6</v>
      </c>
      <c r="K1665" s="12">
        <v>2468.5</v>
      </c>
      <c r="L1665" s="12">
        <v>3120</v>
      </c>
      <c r="M1665" s="12">
        <v>1973.4</v>
      </c>
      <c r="N1665" s="12">
        <v>1397</v>
      </c>
      <c r="O1665" s="12">
        <v>850</v>
      </c>
      <c r="P1665" s="12">
        <v>837</v>
      </c>
      <c r="Q1665" s="4"/>
      <c r="R1665" s="12">
        <v>1450.3846153846155</v>
      </c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  <c r="DE1665" s="1"/>
      <c r="DF1665" s="1"/>
      <c r="DG1665" s="1"/>
      <c r="DH1665" s="1"/>
      <c r="DI1665" s="1"/>
      <c r="DJ1665" s="1"/>
      <c r="DK1665" s="1"/>
      <c r="DL1665" s="1"/>
      <c r="DM1665" s="1"/>
      <c r="DN1665" s="1"/>
      <c r="DO1665" s="1"/>
      <c r="DP1665" s="1"/>
      <c r="DQ1665" s="1"/>
      <c r="DR1665" s="1"/>
      <c r="DS1665" s="1"/>
      <c r="DT1665" s="1"/>
      <c r="DU1665" s="1"/>
      <c r="DV1665" s="1"/>
      <c r="DW1665" s="1"/>
      <c r="DX1665" s="1"/>
      <c r="DY1665" s="1"/>
      <c r="DZ1665" s="1"/>
      <c r="EA1665" s="1"/>
      <c r="EB1665" s="1"/>
      <c r="EC1665" s="1"/>
      <c r="ED1665" s="1"/>
      <c r="EE1665" s="1"/>
      <c r="EF1665" s="1"/>
      <c r="EG1665" s="1"/>
      <c r="EH1665" s="1"/>
      <c r="EI1665" s="1"/>
      <c r="EJ1665" s="1"/>
      <c r="EK1665" s="1"/>
      <c r="EL1665" s="1"/>
      <c r="EM1665" s="1"/>
      <c r="EN1665" s="1"/>
      <c r="EO1665" s="1"/>
      <c r="EP1665" s="1"/>
      <c r="EQ1665" s="1"/>
      <c r="ER1665" s="1"/>
      <c r="ES1665" s="1"/>
      <c r="ET1665" s="1"/>
      <c r="EU1665" s="1"/>
      <c r="EV1665" s="1"/>
      <c r="EW1665" s="1"/>
      <c r="EX1665" s="1"/>
      <c r="EY1665" s="1"/>
      <c r="EZ1665" s="1"/>
      <c r="FA1665" s="1"/>
      <c r="FB1665" s="1"/>
      <c r="FC1665" s="1"/>
      <c r="FD1665" s="1"/>
      <c r="FE1665" s="1"/>
      <c r="FF1665" s="1"/>
      <c r="FG1665" s="1"/>
      <c r="FH1665" s="1"/>
      <c r="FI1665" s="1"/>
      <c r="FJ1665" s="1"/>
      <c r="FK1665" s="1"/>
      <c r="FL1665" s="1"/>
      <c r="FM1665" s="1"/>
      <c r="FN1665" s="1"/>
      <c r="FO1665" s="1"/>
      <c r="FP1665" s="1"/>
      <c r="FQ1665" s="1"/>
      <c r="FR1665" s="1"/>
      <c r="FS1665" s="1"/>
      <c r="FT1665" s="1"/>
      <c r="FU1665" s="1"/>
      <c r="FV1665" s="1"/>
      <c r="FW1665" s="1"/>
      <c r="FX1665" s="1"/>
      <c r="FY1665" s="1"/>
      <c r="FZ1665" s="1"/>
      <c r="GA1665" s="1"/>
      <c r="GB1665" s="1"/>
      <c r="GC1665" s="1"/>
      <c r="GD1665" s="1"/>
      <c r="GE1665" s="1"/>
      <c r="GF1665" s="1"/>
      <c r="GG1665" s="1"/>
      <c r="GH1665" s="1"/>
      <c r="GI1665" s="1"/>
      <c r="GJ1665" s="1"/>
      <c r="GK1665" s="1"/>
      <c r="GL1665" s="1"/>
      <c r="GM1665" s="1"/>
      <c r="GN1665" s="1"/>
      <c r="GO1665" s="1"/>
      <c r="GP1665" s="1"/>
      <c r="GQ1665" s="1"/>
      <c r="GR1665" s="1"/>
      <c r="GS1665" s="1"/>
      <c r="GT1665" s="1"/>
      <c r="GU1665" s="1"/>
      <c r="GV1665" s="1"/>
      <c r="GW1665" s="1"/>
      <c r="GX1665" s="1"/>
      <c r="GY1665" s="1"/>
      <c r="GZ1665" s="1"/>
      <c r="HA1665" s="1"/>
      <c r="HB1665" s="1"/>
      <c r="HC1665" s="1"/>
      <c r="HD1665" s="1"/>
      <c r="HE1665" s="1"/>
      <c r="HF1665" s="1"/>
      <c r="HG1665" s="1"/>
      <c r="HH1665" s="1"/>
      <c r="HI1665" s="1"/>
      <c r="HJ1665" s="1"/>
      <c r="HK1665" s="1"/>
      <c r="HL1665" s="1"/>
      <c r="HM1665" s="1"/>
      <c r="HN1665" s="1"/>
      <c r="HO1665" s="1"/>
      <c r="HP1665" s="1"/>
      <c r="HQ1665" s="1"/>
      <c r="HR1665" s="1"/>
      <c r="HS1665" s="1"/>
      <c r="HT1665" s="1"/>
      <c r="HU1665" s="1"/>
      <c r="HV1665" s="1"/>
      <c r="HW1665" s="1"/>
      <c r="HX1665" s="1"/>
      <c r="HY1665" s="1"/>
      <c r="HZ1665" s="1"/>
      <c r="IA1665" s="1"/>
      <c r="IB1665" s="1"/>
      <c r="IC1665" s="1"/>
      <c r="ID1665" s="1"/>
      <c r="IE1665" s="1"/>
      <c r="IF1665" s="1"/>
      <c r="IG1665" s="1"/>
      <c r="IH1665" s="1"/>
      <c r="II1665" s="1"/>
      <c r="IJ1665" s="1"/>
      <c r="IK1665" s="1"/>
      <c r="IL1665" s="1"/>
      <c r="IM1665" s="1"/>
      <c r="IN1665" s="1"/>
      <c r="IO1665" s="1"/>
      <c r="IP1665" s="1"/>
      <c r="IQ1665" s="1"/>
      <c r="IR1665" s="1"/>
      <c r="IS1665" s="1"/>
      <c r="IT1665" s="1"/>
      <c r="IU1665" s="1"/>
      <c r="IV1665" s="1"/>
    </row>
    <row r="1666" spans="1:256" ht="15" customHeight="1">
      <c r="A1666" s="76"/>
      <c r="B1666" s="79"/>
      <c r="C1666" s="15" t="s">
        <v>17</v>
      </c>
      <c r="D1666" s="15" t="s">
        <v>265</v>
      </c>
      <c r="E1666" s="12">
        <v>570</v>
      </c>
      <c r="F1666" s="12">
        <v>857</v>
      </c>
      <c r="G1666" s="12">
        <v>884.75</v>
      </c>
      <c r="H1666" s="12">
        <v>677.85714285714289</v>
      </c>
      <c r="I1666" s="12">
        <v>1119.8333333333333</v>
      </c>
      <c r="J1666" s="12">
        <v>2039.25</v>
      </c>
      <c r="K1666" s="12">
        <v>2281</v>
      </c>
      <c r="L1666" s="12">
        <v>2933.8</v>
      </c>
      <c r="M1666" s="12">
        <v>2146.8000000000002</v>
      </c>
      <c r="N1666" s="12">
        <v>1098.75</v>
      </c>
      <c r="O1666" s="12">
        <v>671.5</v>
      </c>
      <c r="P1666" s="12">
        <v>738</v>
      </c>
      <c r="Q1666" s="4"/>
      <c r="R1666" s="12">
        <v>1308.2166666666667</v>
      </c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  <c r="DF1666" s="1"/>
      <c r="DG1666" s="1"/>
      <c r="DH1666" s="1"/>
      <c r="DI1666" s="1"/>
      <c r="DJ1666" s="1"/>
      <c r="DK1666" s="1"/>
      <c r="DL1666" s="1"/>
      <c r="DM1666" s="1"/>
      <c r="DN1666" s="1"/>
      <c r="DO1666" s="1"/>
      <c r="DP1666" s="1"/>
      <c r="DQ1666" s="1"/>
      <c r="DR1666" s="1"/>
      <c r="DS1666" s="1"/>
      <c r="DT1666" s="1"/>
      <c r="DU1666" s="1"/>
      <c r="DV1666" s="1"/>
      <c r="DW1666" s="1"/>
      <c r="DX1666" s="1"/>
      <c r="DY1666" s="1"/>
      <c r="DZ1666" s="1"/>
      <c r="EA1666" s="1"/>
      <c r="EB1666" s="1"/>
      <c r="EC1666" s="1"/>
      <c r="ED1666" s="1"/>
      <c r="EE1666" s="1"/>
      <c r="EF1666" s="1"/>
      <c r="EG1666" s="1"/>
      <c r="EH1666" s="1"/>
      <c r="EI1666" s="1"/>
      <c r="EJ1666" s="1"/>
      <c r="EK1666" s="1"/>
      <c r="EL1666" s="1"/>
      <c r="EM1666" s="1"/>
      <c r="EN1666" s="1"/>
      <c r="EO1666" s="1"/>
      <c r="EP1666" s="1"/>
      <c r="EQ1666" s="1"/>
      <c r="ER1666" s="1"/>
      <c r="ES1666" s="1"/>
      <c r="ET1666" s="1"/>
      <c r="EU1666" s="1"/>
      <c r="EV1666" s="1"/>
      <c r="EW1666" s="1"/>
      <c r="EX1666" s="1"/>
      <c r="EY1666" s="1"/>
      <c r="EZ1666" s="1"/>
      <c r="FA1666" s="1"/>
      <c r="FB1666" s="1"/>
      <c r="FC1666" s="1"/>
      <c r="FD1666" s="1"/>
      <c r="FE1666" s="1"/>
      <c r="FF1666" s="1"/>
      <c r="FG1666" s="1"/>
      <c r="FH1666" s="1"/>
      <c r="FI1666" s="1"/>
      <c r="FJ1666" s="1"/>
      <c r="FK1666" s="1"/>
      <c r="FL1666" s="1"/>
      <c r="FM1666" s="1"/>
      <c r="FN1666" s="1"/>
      <c r="FO1666" s="1"/>
      <c r="FP1666" s="1"/>
      <c r="FQ1666" s="1"/>
      <c r="FR1666" s="1"/>
      <c r="FS1666" s="1"/>
      <c r="FT1666" s="1"/>
      <c r="FU1666" s="1"/>
      <c r="FV1666" s="1"/>
      <c r="FW1666" s="1"/>
      <c r="FX1666" s="1"/>
      <c r="FY1666" s="1"/>
      <c r="FZ1666" s="1"/>
      <c r="GA1666" s="1"/>
      <c r="GB1666" s="1"/>
      <c r="GC1666" s="1"/>
      <c r="GD1666" s="1"/>
      <c r="GE1666" s="1"/>
      <c r="GF1666" s="1"/>
      <c r="GG1666" s="1"/>
      <c r="GH1666" s="1"/>
      <c r="GI1666" s="1"/>
      <c r="GJ1666" s="1"/>
      <c r="GK1666" s="1"/>
      <c r="GL1666" s="1"/>
      <c r="GM1666" s="1"/>
      <c r="GN1666" s="1"/>
      <c r="GO1666" s="1"/>
      <c r="GP1666" s="1"/>
      <c r="GQ1666" s="1"/>
      <c r="GR1666" s="1"/>
      <c r="GS1666" s="1"/>
      <c r="GT1666" s="1"/>
      <c r="GU1666" s="1"/>
      <c r="GV1666" s="1"/>
      <c r="GW1666" s="1"/>
      <c r="GX1666" s="1"/>
      <c r="GY1666" s="1"/>
      <c r="GZ1666" s="1"/>
      <c r="HA1666" s="1"/>
      <c r="HB1666" s="1"/>
      <c r="HC1666" s="1"/>
      <c r="HD1666" s="1"/>
      <c r="HE1666" s="1"/>
      <c r="HF1666" s="1"/>
      <c r="HG1666" s="1"/>
      <c r="HH1666" s="1"/>
      <c r="HI1666" s="1"/>
      <c r="HJ1666" s="1"/>
      <c r="HK1666" s="1"/>
      <c r="HL1666" s="1"/>
      <c r="HM1666" s="1"/>
      <c r="HN1666" s="1"/>
      <c r="HO1666" s="1"/>
      <c r="HP1666" s="1"/>
      <c r="HQ1666" s="1"/>
      <c r="HR1666" s="1"/>
      <c r="HS1666" s="1"/>
      <c r="HT1666" s="1"/>
      <c r="HU1666" s="1"/>
      <c r="HV1666" s="1"/>
      <c r="HW1666" s="1"/>
      <c r="HX1666" s="1"/>
      <c r="HY1666" s="1"/>
      <c r="HZ1666" s="1"/>
      <c r="IA1666" s="1"/>
      <c r="IB1666" s="1"/>
      <c r="IC1666" s="1"/>
      <c r="ID1666" s="1"/>
      <c r="IE1666" s="1"/>
      <c r="IF1666" s="1"/>
      <c r="IG1666" s="1"/>
      <c r="IH1666" s="1"/>
      <c r="II1666" s="1"/>
      <c r="IJ1666" s="1"/>
      <c r="IK1666" s="1"/>
      <c r="IL1666" s="1"/>
      <c r="IM1666" s="1"/>
      <c r="IN1666" s="1"/>
      <c r="IO1666" s="1"/>
      <c r="IP1666" s="1"/>
      <c r="IQ1666" s="1"/>
      <c r="IR1666" s="1"/>
      <c r="IS1666" s="1"/>
      <c r="IT1666" s="1"/>
      <c r="IU1666" s="1"/>
      <c r="IV1666" s="1"/>
    </row>
    <row r="1667" spans="1:256" ht="15" customHeight="1">
      <c r="A1667" s="74" t="s">
        <v>617</v>
      </c>
      <c r="B1667" s="77" t="s">
        <v>618</v>
      </c>
      <c r="C1667" s="15" t="s">
        <v>13</v>
      </c>
      <c r="D1667" s="15" t="s">
        <v>261</v>
      </c>
      <c r="E1667" s="2">
        <v>991.93548387096769</v>
      </c>
      <c r="F1667" s="2">
        <v>1434.2413793103449</v>
      </c>
      <c r="G1667" s="2">
        <v>1417.7741935483871</v>
      </c>
      <c r="H1667" s="2">
        <v>1092.3</v>
      </c>
      <c r="I1667" s="2">
        <v>1359.2903225806451</v>
      </c>
      <c r="J1667" s="2">
        <v>2678.3666666666668</v>
      </c>
      <c r="K1667" s="2">
        <v>3367.2258064516127</v>
      </c>
      <c r="L1667" s="2">
        <v>4027.5806451612902</v>
      </c>
      <c r="M1667" s="2">
        <v>2854.2666666666669</v>
      </c>
      <c r="N1667" s="2">
        <v>1963.4516129032259</v>
      </c>
      <c r="O1667" s="2">
        <v>1088.3</v>
      </c>
      <c r="P1667" s="2">
        <v>1251.1290322580646</v>
      </c>
      <c r="Q1667" s="3"/>
      <c r="R1667" s="2" t="s">
        <v>1184</v>
      </c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  <c r="DE1667" s="1"/>
      <c r="DF1667" s="1"/>
      <c r="DG1667" s="1"/>
      <c r="DH1667" s="1"/>
      <c r="DI1667" s="1"/>
      <c r="DJ1667" s="1"/>
      <c r="DK1667" s="1"/>
      <c r="DL1667" s="1"/>
      <c r="DM1667" s="1"/>
      <c r="DN1667" s="1"/>
      <c r="DO1667" s="1"/>
      <c r="DP1667" s="1"/>
      <c r="DQ1667" s="1"/>
      <c r="DR1667" s="1"/>
      <c r="DS1667" s="1"/>
      <c r="DT1667" s="1"/>
      <c r="DU1667" s="1"/>
      <c r="DV1667" s="1"/>
      <c r="DW1667" s="1"/>
      <c r="DX1667" s="1"/>
      <c r="DY1667" s="1"/>
      <c r="DZ1667" s="1"/>
      <c r="EA1667" s="1"/>
      <c r="EB1667" s="1"/>
      <c r="EC1667" s="1"/>
      <c r="ED1667" s="1"/>
      <c r="EE1667" s="1"/>
      <c r="EF1667" s="1"/>
      <c r="EG1667" s="1"/>
      <c r="EH1667" s="1"/>
      <c r="EI1667" s="1"/>
      <c r="EJ1667" s="1"/>
      <c r="EK1667" s="1"/>
      <c r="EL1667" s="1"/>
      <c r="EM1667" s="1"/>
      <c r="EN1667" s="1"/>
      <c r="EO1667" s="1"/>
      <c r="EP1667" s="1"/>
      <c r="EQ1667" s="1"/>
      <c r="ER1667" s="1"/>
      <c r="ES1667" s="1"/>
      <c r="ET1667" s="1"/>
      <c r="EU1667" s="1"/>
      <c r="EV1667" s="1"/>
      <c r="EW1667" s="1"/>
      <c r="EX1667" s="1"/>
      <c r="EY1667" s="1"/>
      <c r="EZ1667" s="1"/>
      <c r="FA1667" s="1"/>
      <c r="FB1667" s="1"/>
      <c r="FC1667" s="1"/>
      <c r="FD1667" s="1"/>
      <c r="FE1667" s="1"/>
      <c r="FF1667" s="1"/>
      <c r="FG1667" s="1"/>
      <c r="FH1667" s="1"/>
      <c r="FI1667" s="1"/>
      <c r="FJ1667" s="1"/>
      <c r="FK1667" s="1"/>
      <c r="FL1667" s="1"/>
      <c r="FM1667" s="1"/>
      <c r="FN1667" s="1"/>
      <c r="FO1667" s="1"/>
      <c r="FP1667" s="1"/>
      <c r="FQ1667" s="1"/>
      <c r="FR1667" s="1"/>
      <c r="FS1667" s="1"/>
      <c r="FT1667" s="1"/>
      <c r="FU1667" s="1"/>
      <c r="FV1667" s="1"/>
      <c r="FW1667" s="1"/>
      <c r="FX1667" s="1"/>
      <c r="FY1667" s="1"/>
      <c r="FZ1667" s="1"/>
      <c r="GA1667" s="1"/>
      <c r="GB1667" s="1"/>
      <c r="GC1667" s="1"/>
      <c r="GD1667" s="1"/>
      <c r="GE1667" s="1"/>
      <c r="GF1667" s="1"/>
      <c r="GG1667" s="1"/>
      <c r="GH1667" s="1"/>
      <c r="GI1667" s="1"/>
      <c r="GJ1667" s="1"/>
      <c r="GK1667" s="1"/>
      <c r="GL1667" s="1"/>
      <c r="GM1667" s="1"/>
      <c r="GN1667" s="1"/>
      <c r="GO1667" s="1"/>
      <c r="GP1667" s="1"/>
      <c r="GQ1667" s="1"/>
      <c r="GR1667" s="1"/>
      <c r="GS1667" s="1"/>
      <c r="GT1667" s="1"/>
      <c r="GU1667" s="1"/>
      <c r="GV1667" s="1"/>
      <c r="GW1667" s="1"/>
      <c r="GX1667" s="1"/>
      <c r="GY1667" s="1"/>
      <c r="GZ1667" s="1"/>
      <c r="HA1667" s="1"/>
      <c r="HB1667" s="1"/>
      <c r="HC1667" s="1"/>
      <c r="HD1667" s="1"/>
      <c r="HE1667" s="1"/>
      <c r="HF1667" s="1"/>
      <c r="HG1667" s="1"/>
      <c r="HH1667" s="1"/>
      <c r="HI1667" s="1"/>
      <c r="HJ1667" s="1"/>
      <c r="HK1667" s="1"/>
      <c r="HL1667" s="1"/>
      <c r="HM1667" s="1"/>
      <c r="HN1667" s="1"/>
      <c r="HO1667" s="1"/>
      <c r="HP1667" s="1"/>
      <c r="HQ1667" s="1"/>
      <c r="HR1667" s="1"/>
      <c r="HS1667" s="1"/>
      <c r="HT1667" s="1"/>
      <c r="HU1667" s="1"/>
      <c r="HV1667" s="1"/>
      <c r="HW1667" s="1"/>
      <c r="HX1667" s="1"/>
      <c r="HY1667" s="1"/>
      <c r="HZ1667" s="1"/>
      <c r="IA1667" s="1"/>
      <c r="IB1667" s="1"/>
      <c r="IC1667" s="1"/>
      <c r="ID1667" s="1"/>
      <c r="IE1667" s="1"/>
      <c r="IF1667" s="1"/>
      <c r="IG1667" s="1"/>
      <c r="IH1667" s="1"/>
      <c r="II1667" s="1"/>
      <c r="IJ1667" s="1"/>
      <c r="IK1667" s="1"/>
      <c r="IL1667" s="1"/>
      <c r="IM1667" s="1"/>
      <c r="IN1667" s="1"/>
      <c r="IO1667" s="1"/>
      <c r="IP1667" s="1"/>
      <c r="IQ1667" s="1"/>
      <c r="IR1667" s="1"/>
      <c r="IS1667" s="1"/>
      <c r="IT1667" s="1"/>
      <c r="IU1667" s="1"/>
      <c r="IV1667" s="1"/>
    </row>
    <row r="1668" spans="1:256" ht="15" customHeight="1">
      <c r="A1668" s="75"/>
      <c r="B1668" s="78"/>
      <c r="C1668" s="15" t="s">
        <v>14</v>
      </c>
      <c r="D1668" s="15" t="s">
        <v>262</v>
      </c>
      <c r="E1668" s="2">
        <v>960.81818181818187</v>
      </c>
      <c r="F1668" s="2">
        <v>1164.5238095238096</v>
      </c>
      <c r="G1668" s="2">
        <v>1177.3181818181818</v>
      </c>
      <c r="H1668" s="2">
        <v>993.89473684210532</v>
      </c>
      <c r="I1668" s="2">
        <v>1246.6190476190477</v>
      </c>
      <c r="J1668" s="2">
        <v>2244.0476190476193</v>
      </c>
      <c r="K1668" s="2">
        <v>3251.818181818182</v>
      </c>
      <c r="L1668" s="2">
        <v>3640.0454545454545</v>
      </c>
      <c r="M1668" s="2">
        <v>2460.15</v>
      </c>
      <c r="N1668" s="2">
        <v>1855.7826086956522</v>
      </c>
      <c r="O1668" s="2">
        <v>1086.090909090909</v>
      </c>
      <c r="P1668" s="2">
        <v>1033.8947368421052</v>
      </c>
      <c r="Q1668" s="4"/>
      <c r="R1668" s="2">
        <v>1774.5157480314961</v>
      </c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  <c r="DE1668" s="1"/>
      <c r="DF1668" s="1"/>
      <c r="DG1668" s="1"/>
      <c r="DH1668" s="1"/>
      <c r="DI1668" s="1"/>
      <c r="DJ1668" s="1"/>
      <c r="DK1668" s="1"/>
      <c r="DL1668" s="1"/>
      <c r="DM1668" s="1"/>
      <c r="DN1668" s="1"/>
      <c r="DO1668" s="1"/>
      <c r="DP1668" s="1"/>
      <c r="DQ1668" s="1"/>
      <c r="DR1668" s="1"/>
      <c r="DS1668" s="1"/>
      <c r="DT1668" s="1"/>
      <c r="DU1668" s="1"/>
      <c r="DV1668" s="1"/>
      <c r="DW1668" s="1"/>
      <c r="DX1668" s="1"/>
      <c r="DY1668" s="1"/>
      <c r="DZ1668" s="1"/>
      <c r="EA1668" s="1"/>
      <c r="EB1668" s="1"/>
      <c r="EC1668" s="1"/>
      <c r="ED1668" s="1"/>
      <c r="EE1668" s="1"/>
      <c r="EF1668" s="1"/>
      <c r="EG1668" s="1"/>
      <c r="EH1668" s="1"/>
      <c r="EI1668" s="1"/>
      <c r="EJ1668" s="1"/>
      <c r="EK1668" s="1"/>
      <c r="EL1668" s="1"/>
      <c r="EM1668" s="1"/>
      <c r="EN1668" s="1"/>
      <c r="EO1668" s="1"/>
      <c r="EP1668" s="1"/>
      <c r="EQ1668" s="1"/>
      <c r="ER1668" s="1"/>
      <c r="ES1668" s="1"/>
      <c r="ET1668" s="1"/>
      <c r="EU1668" s="1"/>
      <c r="EV1668" s="1"/>
      <c r="EW1668" s="1"/>
      <c r="EX1668" s="1"/>
      <c r="EY1668" s="1"/>
      <c r="EZ1668" s="1"/>
      <c r="FA1668" s="1"/>
      <c r="FB1668" s="1"/>
      <c r="FC1668" s="1"/>
      <c r="FD1668" s="1"/>
      <c r="FE1668" s="1"/>
      <c r="FF1668" s="1"/>
      <c r="FG1668" s="1"/>
      <c r="FH1668" s="1"/>
      <c r="FI1668" s="1"/>
      <c r="FJ1668" s="1"/>
      <c r="FK1668" s="1"/>
      <c r="FL1668" s="1"/>
      <c r="FM1668" s="1"/>
      <c r="FN1668" s="1"/>
      <c r="FO1668" s="1"/>
      <c r="FP1668" s="1"/>
      <c r="FQ1668" s="1"/>
      <c r="FR1668" s="1"/>
      <c r="FS1668" s="1"/>
      <c r="FT1668" s="1"/>
      <c r="FU1668" s="1"/>
      <c r="FV1668" s="1"/>
      <c r="FW1668" s="1"/>
      <c r="FX1668" s="1"/>
      <c r="FY1668" s="1"/>
      <c r="FZ1668" s="1"/>
      <c r="GA1668" s="1"/>
      <c r="GB1668" s="1"/>
      <c r="GC1668" s="1"/>
      <c r="GD1668" s="1"/>
      <c r="GE1668" s="1"/>
      <c r="GF1668" s="1"/>
      <c r="GG1668" s="1"/>
      <c r="GH1668" s="1"/>
      <c r="GI1668" s="1"/>
      <c r="GJ1668" s="1"/>
      <c r="GK1668" s="1"/>
      <c r="GL1668" s="1"/>
      <c r="GM1668" s="1"/>
      <c r="GN1668" s="1"/>
      <c r="GO1668" s="1"/>
      <c r="GP1668" s="1"/>
      <c r="GQ1668" s="1"/>
      <c r="GR1668" s="1"/>
      <c r="GS1668" s="1"/>
      <c r="GT1668" s="1"/>
      <c r="GU1668" s="1"/>
      <c r="GV1668" s="1"/>
      <c r="GW1668" s="1"/>
      <c r="GX1668" s="1"/>
      <c r="GY1668" s="1"/>
      <c r="GZ1668" s="1"/>
      <c r="HA1668" s="1"/>
      <c r="HB1668" s="1"/>
      <c r="HC1668" s="1"/>
      <c r="HD1668" s="1"/>
      <c r="HE1668" s="1"/>
      <c r="HF1668" s="1"/>
      <c r="HG1668" s="1"/>
      <c r="HH1668" s="1"/>
      <c r="HI1668" s="1"/>
      <c r="HJ1668" s="1"/>
      <c r="HK1668" s="1"/>
      <c r="HL1668" s="1"/>
      <c r="HM1668" s="1"/>
      <c r="HN1668" s="1"/>
      <c r="HO1668" s="1"/>
      <c r="HP1668" s="1"/>
      <c r="HQ1668" s="1"/>
      <c r="HR1668" s="1"/>
      <c r="HS1668" s="1"/>
      <c r="HT1668" s="1"/>
      <c r="HU1668" s="1"/>
      <c r="HV1668" s="1"/>
      <c r="HW1668" s="1"/>
      <c r="HX1668" s="1"/>
      <c r="HY1668" s="1"/>
      <c r="HZ1668" s="1"/>
      <c r="IA1668" s="1"/>
      <c r="IB1668" s="1"/>
      <c r="IC1668" s="1"/>
      <c r="ID1668" s="1"/>
      <c r="IE1668" s="1"/>
      <c r="IF1668" s="1"/>
      <c r="IG1668" s="1"/>
      <c r="IH1668" s="1"/>
      <c r="II1668" s="1"/>
      <c r="IJ1668" s="1"/>
      <c r="IK1668" s="1"/>
      <c r="IL1668" s="1"/>
      <c r="IM1668" s="1"/>
      <c r="IN1668" s="1"/>
      <c r="IO1668" s="1"/>
      <c r="IP1668" s="1"/>
      <c r="IQ1668" s="1"/>
      <c r="IR1668" s="1"/>
      <c r="IS1668" s="1"/>
      <c r="IT1668" s="1"/>
      <c r="IU1668" s="1"/>
      <c r="IV1668" s="1"/>
    </row>
    <row r="1669" spans="1:256" ht="15" customHeight="1">
      <c r="A1669" s="75"/>
      <c r="B1669" s="78"/>
      <c r="C1669" s="15" t="s">
        <v>15</v>
      </c>
      <c r="D1669" s="15" t="s">
        <v>263</v>
      </c>
      <c r="E1669" s="2">
        <v>951.38461538461536</v>
      </c>
      <c r="F1669" s="2">
        <v>962.30769230769226</v>
      </c>
      <c r="G1669" s="2">
        <v>1077.3846153846155</v>
      </c>
      <c r="H1669" s="2">
        <v>960</v>
      </c>
      <c r="I1669" s="2">
        <v>1165.1428571428571</v>
      </c>
      <c r="J1669" s="2">
        <v>2145.5</v>
      </c>
      <c r="K1669" s="2">
        <v>3286.5384615384614</v>
      </c>
      <c r="L1669" s="2">
        <v>3592.1538461538462</v>
      </c>
      <c r="M1669" s="2">
        <v>2111.25</v>
      </c>
      <c r="N1669" s="2">
        <v>1763.7857142857142</v>
      </c>
      <c r="O1669" s="2">
        <v>973.15384615384619</v>
      </c>
      <c r="P1669" s="2">
        <v>890.3</v>
      </c>
      <c r="Q1669" s="4"/>
      <c r="R1669" s="2">
        <v>1667.546052631579</v>
      </c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  <c r="DE1669" s="1"/>
      <c r="DF1669" s="1"/>
      <c r="DG1669" s="1"/>
      <c r="DH1669" s="1"/>
      <c r="DI1669" s="1"/>
      <c r="DJ1669" s="1"/>
      <c r="DK1669" s="1"/>
      <c r="DL1669" s="1"/>
      <c r="DM1669" s="1"/>
      <c r="DN1669" s="1"/>
      <c r="DO1669" s="1"/>
      <c r="DP1669" s="1"/>
      <c r="DQ1669" s="1"/>
      <c r="DR1669" s="1"/>
      <c r="DS1669" s="1"/>
      <c r="DT1669" s="1"/>
      <c r="DU1669" s="1"/>
      <c r="DV1669" s="1"/>
      <c r="DW1669" s="1"/>
      <c r="DX1669" s="1"/>
      <c r="DY1669" s="1"/>
      <c r="DZ1669" s="1"/>
      <c r="EA1669" s="1"/>
      <c r="EB1669" s="1"/>
      <c r="EC1669" s="1"/>
      <c r="ED1669" s="1"/>
      <c r="EE1669" s="1"/>
      <c r="EF1669" s="1"/>
      <c r="EG1669" s="1"/>
      <c r="EH1669" s="1"/>
      <c r="EI1669" s="1"/>
      <c r="EJ1669" s="1"/>
      <c r="EK1669" s="1"/>
      <c r="EL1669" s="1"/>
      <c r="EM1669" s="1"/>
      <c r="EN1669" s="1"/>
      <c r="EO1669" s="1"/>
      <c r="EP1669" s="1"/>
      <c r="EQ1669" s="1"/>
      <c r="ER1669" s="1"/>
      <c r="ES1669" s="1"/>
      <c r="ET1669" s="1"/>
      <c r="EU1669" s="1"/>
      <c r="EV1669" s="1"/>
      <c r="EW1669" s="1"/>
      <c r="EX1669" s="1"/>
      <c r="EY1669" s="1"/>
      <c r="EZ1669" s="1"/>
      <c r="FA1669" s="1"/>
      <c r="FB1669" s="1"/>
      <c r="FC1669" s="1"/>
      <c r="FD1669" s="1"/>
      <c r="FE1669" s="1"/>
      <c r="FF1669" s="1"/>
      <c r="FG1669" s="1"/>
      <c r="FH1669" s="1"/>
      <c r="FI1669" s="1"/>
      <c r="FJ1669" s="1"/>
      <c r="FK1669" s="1"/>
      <c r="FL1669" s="1"/>
      <c r="FM1669" s="1"/>
      <c r="FN1669" s="1"/>
      <c r="FO1669" s="1"/>
      <c r="FP1669" s="1"/>
      <c r="FQ1669" s="1"/>
      <c r="FR1669" s="1"/>
      <c r="FS1669" s="1"/>
      <c r="FT1669" s="1"/>
      <c r="FU1669" s="1"/>
      <c r="FV1669" s="1"/>
      <c r="FW1669" s="1"/>
      <c r="FX1669" s="1"/>
      <c r="FY1669" s="1"/>
      <c r="FZ1669" s="1"/>
      <c r="GA1669" s="1"/>
      <c r="GB1669" s="1"/>
      <c r="GC1669" s="1"/>
      <c r="GD1669" s="1"/>
      <c r="GE1669" s="1"/>
      <c r="GF1669" s="1"/>
      <c r="GG1669" s="1"/>
      <c r="GH1669" s="1"/>
      <c r="GI1669" s="1"/>
      <c r="GJ1669" s="1"/>
      <c r="GK1669" s="1"/>
      <c r="GL1669" s="1"/>
      <c r="GM1669" s="1"/>
      <c r="GN1669" s="1"/>
      <c r="GO1669" s="1"/>
      <c r="GP1669" s="1"/>
      <c r="GQ1669" s="1"/>
      <c r="GR1669" s="1"/>
      <c r="GS1669" s="1"/>
      <c r="GT1669" s="1"/>
      <c r="GU1669" s="1"/>
      <c r="GV1669" s="1"/>
      <c r="GW1669" s="1"/>
      <c r="GX1669" s="1"/>
      <c r="GY1669" s="1"/>
      <c r="GZ1669" s="1"/>
      <c r="HA1669" s="1"/>
      <c r="HB1669" s="1"/>
      <c r="HC1669" s="1"/>
      <c r="HD1669" s="1"/>
      <c r="HE1669" s="1"/>
      <c r="HF1669" s="1"/>
      <c r="HG1669" s="1"/>
      <c r="HH1669" s="1"/>
      <c r="HI1669" s="1"/>
      <c r="HJ1669" s="1"/>
      <c r="HK1669" s="1"/>
      <c r="HL1669" s="1"/>
      <c r="HM1669" s="1"/>
      <c r="HN1669" s="1"/>
      <c r="HO1669" s="1"/>
      <c r="HP1669" s="1"/>
      <c r="HQ1669" s="1"/>
      <c r="HR1669" s="1"/>
      <c r="HS1669" s="1"/>
      <c r="HT1669" s="1"/>
      <c r="HU1669" s="1"/>
      <c r="HV1669" s="1"/>
      <c r="HW1669" s="1"/>
      <c r="HX1669" s="1"/>
      <c r="HY1669" s="1"/>
      <c r="HZ1669" s="1"/>
      <c r="IA1669" s="1"/>
      <c r="IB1669" s="1"/>
      <c r="IC1669" s="1"/>
      <c r="ID1669" s="1"/>
      <c r="IE1669" s="1"/>
      <c r="IF1669" s="1"/>
      <c r="IG1669" s="1"/>
      <c r="IH1669" s="1"/>
      <c r="II1669" s="1"/>
      <c r="IJ1669" s="1"/>
      <c r="IK1669" s="1"/>
      <c r="IL1669" s="1"/>
      <c r="IM1669" s="1"/>
      <c r="IN1669" s="1"/>
      <c r="IO1669" s="1"/>
      <c r="IP1669" s="1"/>
      <c r="IQ1669" s="1"/>
      <c r="IR1669" s="1"/>
      <c r="IS1669" s="1"/>
      <c r="IT1669" s="1"/>
      <c r="IU1669" s="1"/>
      <c r="IV1669" s="1"/>
    </row>
    <row r="1670" spans="1:256" ht="15" customHeight="1">
      <c r="A1670" s="75"/>
      <c r="B1670" s="78"/>
      <c r="C1670" s="15" t="s">
        <v>16</v>
      </c>
      <c r="D1670" s="15" t="s">
        <v>264</v>
      </c>
      <c r="E1670" s="2">
        <v>967.75</v>
      </c>
      <c r="F1670" s="2">
        <v>2488.25</v>
      </c>
      <c r="G1670" s="2">
        <v>2102.4</v>
      </c>
      <c r="H1670" s="2">
        <v>1181.25</v>
      </c>
      <c r="I1670" s="2">
        <v>1397.75</v>
      </c>
      <c r="J1670" s="2">
        <v>3631.6</v>
      </c>
      <c r="K1670" s="2">
        <v>3548.25</v>
      </c>
      <c r="L1670" s="2">
        <v>4882.75</v>
      </c>
      <c r="M1670" s="2">
        <v>3234</v>
      </c>
      <c r="N1670" s="2">
        <v>2425.75</v>
      </c>
      <c r="O1670" s="2">
        <v>1055.25</v>
      </c>
      <c r="P1670" s="2">
        <v>1701</v>
      </c>
      <c r="Q1670" s="4"/>
      <c r="R1670" s="2">
        <v>2406.4038461538462</v>
      </c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  <c r="DE1670" s="1"/>
      <c r="DF1670" s="1"/>
      <c r="DG1670" s="1"/>
      <c r="DH1670" s="1"/>
      <c r="DI1670" s="1"/>
      <c r="DJ1670" s="1"/>
      <c r="DK1670" s="1"/>
      <c r="DL1670" s="1"/>
      <c r="DM1670" s="1"/>
      <c r="DN1670" s="1"/>
      <c r="DO1670" s="1"/>
      <c r="DP1670" s="1"/>
      <c r="DQ1670" s="1"/>
      <c r="DR1670" s="1"/>
      <c r="DS1670" s="1"/>
      <c r="DT1670" s="1"/>
      <c r="DU1670" s="1"/>
      <c r="DV1670" s="1"/>
      <c r="DW1670" s="1"/>
      <c r="DX1670" s="1"/>
      <c r="DY1670" s="1"/>
      <c r="DZ1670" s="1"/>
      <c r="EA1670" s="1"/>
      <c r="EB1670" s="1"/>
      <c r="EC1670" s="1"/>
      <c r="ED1670" s="1"/>
      <c r="EE1670" s="1"/>
      <c r="EF1670" s="1"/>
      <c r="EG1670" s="1"/>
      <c r="EH1670" s="1"/>
      <c r="EI1670" s="1"/>
      <c r="EJ1670" s="1"/>
      <c r="EK1670" s="1"/>
      <c r="EL1670" s="1"/>
      <c r="EM1670" s="1"/>
      <c r="EN1670" s="1"/>
      <c r="EO1670" s="1"/>
      <c r="EP1670" s="1"/>
      <c r="EQ1670" s="1"/>
      <c r="ER1670" s="1"/>
      <c r="ES1670" s="1"/>
      <c r="ET1670" s="1"/>
      <c r="EU1670" s="1"/>
      <c r="EV1670" s="1"/>
      <c r="EW1670" s="1"/>
      <c r="EX1670" s="1"/>
      <c r="EY1670" s="1"/>
      <c r="EZ1670" s="1"/>
      <c r="FA1670" s="1"/>
      <c r="FB1670" s="1"/>
      <c r="FC1670" s="1"/>
      <c r="FD1670" s="1"/>
      <c r="FE1670" s="1"/>
      <c r="FF1670" s="1"/>
      <c r="FG1670" s="1"/>
      <c r="FH1670" s="1"/>
      <c r="FI1670" s="1"/>
      <c r="FJ1670" s="1"/>
      <c r="FK1670" s="1"/>
      <c r="FL1670" s="1"/>
      <c r="FM1670" s="1"/>
      <c r="FN1670" s="1"/>
      <c r="FO1670" s="1"/>
      <c r="FP1670" s="1"/>
      <c r="FQ1670" s="1"/>
      <c r="FR1670" s="1"/>
      <c r="FS1670" s="1"/>
      <c r="FT1670" s="1"/>
      <c r="FU1670" s="1"/>
      <c r="FV1670" s="1"/>
      <c r="FW1670" s="1"/>
      <c r="FX1670" s="1"/>
      <c r="FY1670" s="1"/>
      <c r="FZ1670" s="1"/>
      <c r="GA1670" s="1"/>
      <c r="GB1670" s="1"/>
      <c r="GC1670" s="1"/>
      <c r="GD1670" s="1"/>
      <c r="GE1670" s="1"/>
      <c r="GF1670" s="1"/>
      <c r="GG1670" s="1"/>
      <c r="GH1670" s="1"/>
      <c r="GI1670" s="1"/>
      <c r="GJ1670" s="1"/>
      <c r="GK1670" s="1"/>
      <c r="GL1670" s="1"/>
      <c r="GM1670" s="1"/>
      <c r="GN1670" s="1"/>
      <c r="GO1670" s="1"/>
      <c r="GP1670" s="1"/>
      <c r="GQ1670" s="1"/>
      <c r="GR1670" s="1"/>
      <c r="GS1670" s="1"/>
      <c r="GT1670" s="1"/>
      <c r="GU1670" s="1"/>
      <c r="GV1670" s="1"/>
      <c r="GW1670" s="1"/>
      <c r="GX1670" s="1"/>
      <c r="GY1670" s="1"/>
      <c r="GZ1670" s="1"/>
      <c r="HA1670" s="1"/>
      <c r="HB1670" s="1"/>
      <c r="HC1670" s="1"/>
      <c r="HD1670" s="1"/>
      <c r="HE1670" s="1"/>
      <c r="HF1670" s="1"/>
      <c r="HG1670" s="1"/>
      <c r="HH1670" s="1"/>
      <c r="HI1670" s="1"/>
      <c r="HJ1670" s="1"/>
      <c r="HK1670" s="1"/>
      <c r="HL1670" s="1"/>
      <c r="HM1670" s="1"/>
      <c r="HN1670" s="1"/>
      <c r="HO1670" s="1"/>
      <c r="HP1670" s="1"/>
      <c r="HQ1670" s="1"/>
      <c r="HR1670" s="1"/>
      <c r="HS1670" s="1"/>
      <c r="HT1670" s="1"/>
      <c r="HU1670" s="1"/>
      <c r="HV1670" s="1"/>
      <c r="HW1670" s="1"/>
      <c r="HX1670" s="1"/>
      <c r="HY1670" s="1"/>
      <c r="HZ1670" s="1"/>
      <c r="IA1670" s="1"/>
      <c r="IB1670" s="1"/>
      <c r="IC1670" s="1"/>
      <c r="ID1670" s="1"/>
      <c r="IE1670" s="1"/>
      <c r="IF1670" s="1"/>
      <c r="IG1670" s="1"/>
      <c r="IH1670" s="1"/>
      <c r="II1670" s="1"/>
      <c r="IJ1670" s="1"/>
      <c r="IK1670" s="1"/>
      <c r="IL1670" s="1"/>
      <c r="IM1670" s="1"/>
      <c r="IN1670" s="1"/>
      <c r="IO1670" s="1"/>
      <c r="IP1670" s="1"/>
      <c r="IQ1670" s="1"/>
      <c r="IR1670" s="1"/>
      <c r="IS1670" s="1"/>
      <c r="IT1670" s="1"/>
      <c r="IU1670" s="1"/>
      <c r="IV1670" s="1"/>
    </row>
    <row r="1671" spans="1:256" ht="15" customHeight="1">
      <c r="A1671" s="76"/>
      <c r="B1671" s="79"/>
      <c r="C1671" s="15" t="s">
        <v>17</v>
      </c>
      <c r="D1671" s="15" t="s">
        <v>265</v>
      </c>
      <c r="E1671" s="2">
        <v>1148.2</v>
      </c>
      <c r="F1671" s="2">
        <v>1796.25</v>
      </c>
      <c r="G1671" s="2">
        <v>1884.5</v>
      </c>
      <c r="H1671" s="2">
        <v>1308.5714285714287</v>
      </c>
      <c r="I1671" s="2">
        <v>1728</v>
      </c>
      <c r="J1671" s="2">
        <v>3767</v>
      </c>
      <c r="K1671" s="2">
        <v>3730.2</v>
      </c>
      <c r="L1671" s="2">
        <v>5048.6000000000004</v>
      </c>
      <c r="M1671" s="2">
        <v>4051</v>
      </c>
      <c r="N1671" s="2">
        <v>2120.25</v>
      </c>
      <c r="O1671" s="2">
        <v>1133.5</v>
      </c>
      <c r="P1671" s="2">
        <v>1519.4285714285713</v>
      </c>
      <c r="Q1671" s="4"/>
      <c r="R1671" s="2">
        <v>2381</v>
      </c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  <c r="DE1671" s="1"/>
      <c r="DF1671" s="1"/>
      <c r="DG1671" s="1"/>
      <c r="DH1671" s="1"/>
      <c r="DI1671" s="1"/>
      <c r="DJ1671" s="1"/>
      <c r="DK1671" s="1"/>
      <c r="DL1671" s="1"/>
      <c r="DM1671" s="1"/>
      <c r="DN1671" s="1"/>
      <c r="DO1671" s="1"/>
      <c r="DP1671" s="1"/>
      <c r="DQ1671" s="1"/>
      <c r="DR1671" s="1"/>
      <c r="DS1671" s="1"/>
      <c r="DT1671" s="1"/>
      <c r="DU1671" s="1"/>
      <c r="DV1671" s="1"/>
      <c r="DW1671" s="1"/>
      <c r="DX1671" s="1"/>
      <c r="DY1671" s="1"/>
      <c r="DZ1671" s="1"/>
      <c r="EA1671" s="1"/>
      <c r="EB1671" s="1"/>
      <c r="EC1671" s="1"/>
      <c r="ED1671" s="1"/>
      <c r="EE1671" s="1"/>
      <c r="EF1671" s="1"/>
      <c r="EG1671" s="1"/>
      <c r="EH1671" s="1"/>
      <c r="EI1671" s="1"/>
      <c r="EJ1671" s="1"/>
      <c r="EK1671" s="1"/>
      <c r="EL1671" s="1"/>
      <c r="EM1671" s="1"/>
      <c r="EN1671" s="1"/>
      <c r="EO1671" s="1"/>
      <c r="EP1671" s="1"/>
      <c r="EQ1671" s="1"/>
      <c r="ER1671" s="1"/>
      <c r="ES1671" s="1"/>
      <c r="ET1671" s="1"/>
      <c r="EU1671" s="1"/>
      <c r="EV1671" s="1"/>
      <c r="EW1671" s="1"/>
      <c r="EX1671" s="1"/>
      <c r="EY1671" s="1"/>
      <c r="EZ1671" s="1"/>
      <c r="FA1671" s="1"/>
      <c r="FB1671" s="1"/>
      <c r="FC1671" s="1"/>
      <c r="FD1671" s="1"/>
      <c r="FE1671" s="1"/>
      <c r="FF1671" s="1"/>
      <c r="FG1671" s="1"/>
      <c r="FH1671" s="1"/>
      <c r="FI1671" s="1"/>
      <c r="FJ1671" s="1"/>
      <c r="FK1671" s="1"/>
      <c r="FL1671" s="1"/>
      <c r="FM1671" s="1"/>
      <c r="FN1671" s="1"/>
      <c r="FO1671" s="1"/>
      <c r="FP1671" s="1"/>
      <c r="FQ1671" s="1"/>
      <c r="FR1671" s="1"/>
      <c r="FS1671" s="1"/>
      <c r="FT1671" s="1"/>
      <c r="FU1671" s="1"/>
      <c r="FV1671" s="1"/>
      <c r="FW1671" s="1"/>
      <c r="FX1671" s="1"/>
      <c r="FY1671" s="1"/>
      <c r="FZ1671" s="1"/>
      <c r="GA1671" s="1"/>
      <c r="GB1671" s="1"/>
      <c r="GC1671" s="1"/>
      <c r="GD1671" s="1"/>
      <c r="GE1671" s="1"/>
      <c r="GF1671" s="1"/>
      <c r="GG1671" s="1"/>
      <c r="GH1671" s="1"/>
      <c r="GI1671" s="1"/>
      <c r="GJ1671" s="1"/>
      <c r="GK1671" s="1"/>
      <c r="GL1671" s="1"/>
      <c r="GM1671" s="1"/>
      <c r="GN1671" s="1"/>
      <c r="GO1671" s="1"/>
      <c r="GP1671" s="1"/>
      <c r="GQ1671" s="1"/>
      <c r="GR1671" s="1"/>
      <c r="GS1671" s="1"/>
      <c r="GT1671" s="1"/>
      <c r="GU1671" s="1"/>
      <c r="GV1671" s="1"/>
      <c r="GW1671" s="1"/>
      <c r="GX1671" s="1"/>
      <c r="GY1671" s="1"/>
      <c r="GZ1671" s="1"/>
      <c r="HA1671" s="1"/>
      <c r="HB1671" s="1"/>
      <c r="HC1671" s="1"/>
      <c r="HD1671" s="1"/>
      <c r="HE1671" s="1"/>
      <c r="HF1671" s="1"/>
      <c r="HG1671" s="1"/>
      <c r="HH1671" s="1"/>
      <c r="HI1671" s="1"/>
      <c r="HJ1671" s="1"/>
      <c r="HK1671" s="1"/>
      <c r="HL1671" s="1"/>
      <c r="HM1671" s="1"/>
      <c r="HN1671" s="1"/>
      <c r="HO1671" s="1"/>
      <c r="HP1671" s="1"/>
      <c r="HQ1671" s="1"/>
      <c r="HR1671" s="1"/>
      <c r="HS1671" s="1"/>
      <c r="HT1671" s="1"/>
      <c r="HU1671" s="1"/>
      <c r="HV1671" s="1"/>
      <c r="HW1671" s="1"/>
      <c r="HX1671" s="1"/>
      <c r="HY1671" s="1"/>
      <c r="HZ1671" s="1"/>
      <c r="IA1671" s="1"/>
      <c r="IB1671" s="1"/>
      <c r="IC1671" s="1"/>
      <c r="ID1671" s="1"/>
      <c r="IE1671" s="1"/>
      <c r="IF1671" s="1"/>
      <c r="IG1671" s="1"/>
      <c r="IH1671" s="1"/>
      <c r="II1671" s="1"/>
      <c r="IJ1671" s="1"/>
      <c r="IK1671" s="1"/>
      <c r="IL1671" s="1"/>
      <c r="IM1671" s="1"/>
      <c r="IN1671" s="1"/>
      <c r="IO1671" s="1"/>
      <c r="IP1671" s="1"/>
      <c r="IQ1671" s="1"/>
      <c r="IR1671" s="1"/>
      <c r="IS1671" s="1"/>
      <c r="IT1671" s="1"/>
      <c r="IU1671" s="1"/>
      <c r="IV1671" s="1"/>
    </row>
    <row r="1672" spans="1:256" ht="15" customHeight="1">
      <c r="A1672" s="74" t="s">
        <v>619</v>
      </c>
      <c r="B1672" s="77" t="s">
        <v>620</v>
      </c>
      <c r="C1672" s="15" t="s">
        <v>13</v>
      </c>
      <c r="D1672" s="15" t="s">
        <v>261</v>
      </c>
      <c r="E1672" s="12">
        <v>2484.5806451612902</v>
      </c>
      <c r="F1672" s="12">
        <v>2613.5517241379312</v>
      </c>
      <c r="G1672" s="12">
        <v>2911.5483870967741</v>
      </c>
      <c r="H1672" s="12">
        <v>2916.3</v>
      </c>
      <c r="I1672" s="12">
        <v>3414.1290322580644</v>
      </c>
      <c r="J1672" s="12">
        <v>3558.3</v>
      </c>
      <c r="K1672" s="12">
        <v>4074.9354838709678</v>
      </c>
      <c r="L1672" s="12">
        <v>3813.6451612903224</v>
      </c>
      <c r="M1672" s="12">
        <v>3592.9</v>
      </c>
      <c r="N1672" s="12">
        <v>3176.2580645161293</v>
      </c>
      <c r="O1672" s="12">
        <v>2933.8</v>
      </c>
      <c r="P1672" s="12">
        <v>2527.7419354838707</v>
      </c>
      <c r="Q1672" s="3"/>
      <c r="R1672" s="12" t="s">
        <v>1185</v>
      </c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  <c r="DF1672" s="1"/>
      <c r="DG1672" s="1"/>
      <c r="DH1672" s="1"/>
      <c r="DI1672" s="1"/>
      <c r="DJ1672" s="1"/>
      <c r="DK1672" s="1"/>
      <c r="DL1672" s="1"/>
      <c r="DM1672" s="1"/>
      <c r="DN1672" s="1"/>
      <c r="DO1672" s="1"/>
      <c r="DP1672" s="1"/>
      <c r="DQ1672" s="1"/>
      <c r="DR1672" s="1"/>
      <c r="DS1672" s="1"/>
      <c r="DT1672" s="1"/>
      <c r="DU1672" s="1"/>
      <c r="DV1672" s="1"/>
      <c r="DW1672" s="1"/>
      <c r="DX1672" s="1"/>
      <c r="DY1672" s="1"/>
      <c r="DZ1672" s="1"/>
      <c r="EA1672" s="1"/>
      <c r="EB1672" s="1"/>
      <c r="EC1672" s="1"/>
      <c r="ED1672" s="1"/>
      <c r="EE1672" s="1"/>
      <c r="EF1672" s="1"/>
      <c r="EG1672" s="1"/>
      <c r="EH1672" s="1"/>
      <c r="EI1672" s="1"/>
      <c r="EJ1672" s="1"/>
      <c r="EK1672" s="1"/>
      <c r="EL1672" s="1"/>
      <c r="EM1672" s="1"/>
      <c r="EN1672" s="1"/>
      <c r="EO1672" s="1"/>
      <c r="EP1672" s="1"/>
      <c r="EQ1672" s="1"/>
      <c r="ER1672" s="1"/>
      <c r="ES1672" s="1"/>
      <c r="ET1672" s="1"/>
      <c r="EU1672" s="1"/>
      <c r="EV1672" s="1"/>
      <c r="EW1672" s="1"/>
      <c r="EX1672" s="1"/>
      <c r="EY1672" s="1"/>
      <c r="EZ1672" s="1"/>
      <c r="FA1672" s="1"/>
      <c r="FB1672" s="1"/>
      <c r="FC1672" s="1"/>
      <c r="FD1672" s="1"/>
      <c r="FE1672" s="1"/>
      <c r="FF1672" s="1"/>
      <c r="FG1672" s="1"/>
      <c r="FH1672" s="1"/>
      <c r="FI1672" s="1"/>
      <c r="FJ1672" s="1"/>
      <c r="FK1672" s="1"/>
      <c r="FL1672" s="1"/>
      <c r="FM1672" s="1"/>
      <c r="FN1672" s="1"/>
      <c r="FO1672" s="1"/>
      <c r="FP1672" s="1"/>
      <c r="FQ1672" s="1"/>
      <c r="FR1672" s="1"/>
      <c r="FS1672" s="1"/>
      <c r="FT1672" s="1"/>
      <c r="FU1672" s="1"/>
      <c r="FV1672" s="1"/>
      <c r="FW1672" s="1"/>
      <c r="FX1672" s="1"/>
      <c r="FY1672" s="1"/>
      <c r="FZ1672" s="1"/>
      <c r="GA1672" s="1"/>
      <c r="GB1672" s="1"/>
      <c r="GC1672" s="1"/>
      <c r="GD1672" s="1"/>
      <c r="GE1672" s="1"/>
      <c r="GF1672" s="1"/>
      <c r="GG1672" s="1"/>
      <c r="GH1672" s="1"/>
      <c r="GI1672" s="1"/>
      <c r="GJ1672" s="1"/>
      <c r="GK1672" s="1"/>
      <c r="GL1672" s="1"/>
      <c r="GM1672" s="1"/>
      <c r="GN1672" s="1"/>
      <c r="GO1672" s="1"/>
      <c r="GP1672" s="1"/>
      <c r="GQ1672" s="1"/>
      <c r="GR1672" s="1"/>
      <c r="GS1672" s="1"/>
      <c r="GT1672" s="1"/>
      <c r="GU1672" s="1"/>
      <c r="GV1672" s="1"/>
      <c r="GW1672" s="1"/>
      <c r="GX1672" s="1"/>
      <c r="GY1672" s="1"/>
      <c r="GZ1672" s="1"/>
      <c r="HA1672" s="1"/>
      <c r="HB1672" s="1"/>
      <c r="HC1672" s="1"/>
      <c r="HD1672" s="1"/>
      <c r="HE1672" s="1"/>
      <c r="HF1672" s="1"/>
      <c r="HG1672" s="1"/>
      <c r="HH1672" s="1"/>
      <c r="HI1672" s="1"/>
      <c r="HJ1672" s="1"/>
      <c r="HK1672" s="1"/>
      <c r="HL1672" s="1"/>
      <c r="HM1672" s="1"/>
      <c r="HN1672" s="1"/>
      <c r="HO1672" s="1"/>
      <c r="HP1672" s="1"/>
      <c r="HQ1672" s="1"/>
      <c r="HR1672" s="1"/>
      <c r="HS1672" s="1"/>
      <c r="HT1672" s="1"/>
      <c r="HU1672" s="1"/>
      <c r="HV1672" s="1"/>
      <c r="HW1672" s="1"/>
      <c r="HX1672" s="1"/>
      <c r="HY1672" s="1"/>
      <c r="HZ1672" s="1"/>
      <c r="IA1672" s="1"/>
      <c r="IB1672" s="1"/>
      <c r="IC1672" s="1"/>
      <c r="ID1672" s="1"/>
      <c r="IE1672" s="1"/>
      <c r="IF1672" s="1"/>
      <c r="IG1672" s="1"/>
      <c r="IH1672" s="1"/>
      <c r="II1672" s="1"/>
      <c r="IJ1672" s="1"/>
      <c r="IK1672" s="1"/>
      <c r="IL1672" s="1"/>
      <c r="IM1672" s="1"/>
      <c r="IN1672" s="1"/>
      <c r="IO1672" s="1"/>
      <c r="IP1672" s="1"/>
      <c r="IQ1672" s="1"/>
      <c r="IR1672" s="1"/>
      <c r="IS1672" s="1"/>
      <c r="IT1672" s="1"/>
      <c r="IU1672" s="1"/>
      <c r="IV1672" s="1"/>
    </row>
    <row r="1673" spans="1:256" ht="15" customHeight="1">
      <c r="A1673" s="75"/>
      <c r="B1673" s="78"/>
      <c r="C1673" s="15" t="s">
        <v>14</v>
      </c>
      <c r="D1673" s="15" t="s">
        <v>262</v>
      </c>
      <c r="E1673" s="12">
        <v>2724.2727272727275</v>
      </c>
      <c r="F1673" s="12">
        <v>2847.9047619047619</v>
      </c>
      <c r="G1673" s="12">
        <v>3094.2272727272725</v>
      </c>
      <c r="H1673" s="12">
        <v>3222.5263157894738</v>
      </c>
      <c r="I1673" s="12">
        <v>3494.4761904761904</v>
      </c>
      <c r="J1673" s="12">
        <v>3519.9523809523807</v>
      </c>
      <c r="K1673" s="12">
        <v>3830.818181818182</v>
      </c>
      <c r="L1673" s="12">
        <v>3776.909090909091</v>
      </c>
      <c r="M1673" s="12">
        <v>3616.3</v>
      </c>
      <c r="N1673" s="12">
        <v>3312.5652173913045</v>
      </c>
      <c r="O1673" s="12">
        <v>3102.4545454545455</v>
      </c>
      <c r="P1673" s="12">
        <v>2854.2105263157896</v>
      </c>
      <c r="Q1673" s="4"/>
      <c r="R1673" s="12">
        <v>3286.2716535433069</v>
      </c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  <c r="DE1673" s="1"/>
      <c r="DF1673" s="1"/>
      <c r="DG1673" s="1"/>
      <c r="DH1673" s="1"/>
      <c r="DI1673" s="1"/>
      <c r="DJ1673" s="1"/>
      <c r="DK1673" s="1"/>
      <c r="DL1673" s="1"/>
      <c r="DM1673" s="1"/>
      <c r="DN1673" s="1"/>
      <c r="DO1673" s="1"/>
      <c r="DP1673" s="1"/>
      <c r="DQ1673" s="1"/>
      <c r="DR1673" s="1"/>
      <c r="DS1673" s="1"/>
      <c r="DT1673" s="1"/>
      <c r="DU1673" s="1"/>
      <c r="DV1673" s="1"/>
      <c r="DW1673" s="1"/>
      <c r="DX1673" s="1"/>
      <c r="DY1673" s="1"/>
      <c r="DZ1673" s="1"/>
      <c r="EA1673" s="1"/>
      <c r="EB1673" s="1"/>
      <c r="EC1673" s="1"/>
      <c r="ED1673" s="1"/>
      <c r="EE1673" s="1"/>
      <c r="EF1673" s="1"/>
      <c r="EG1673" s="1"/>
      <c r="EH1673" s="1"/>
      <c r="EI1673" s="1"/>
      <c r="EJ1673" s="1"/>
      <c r="EK1673" s="1"/>
      <c r="EL1673" s="1"/>
      <c r="EM1673" s="1"/>
      <c r="EN1673" s="1"/>
      <c r="EO1673" s="1"/>
      <c r="EP1673" s="1"/>
      <c r="EQ1673" s="1"/>
      <c r="ER1673" s="1"/>
      <c r="ES1673" s="1"/>
      <c r="ET1673" s="1"/>
      <c r="EU1673" s="1"/>
      <c r="EV1673" s="1"/>
      <c r="EW1673" s="1"/>
      <c r="EX1673" s="1"/>
      <c r="EY1673" s="1"/>
      <c r="EZ1673" s="1"/>
      <c r="FA1673" s="1"/>
      <c r="FB1673" s="1"/>
      <c r="FC1673" s="1"/>
      <c r="FD1673" s="1"/>
      <c r="FE1673" s="1"/>
      <c r="FF1673" s="1"/>
      <c r="FG1673" s="1"/>
      <c r="FH1673" s="1"/>
      <c r="FI1673" s="1"/>
      <c r="FJ1673" s="1"/>
      <c r="FK1673" s="1"/>
      <c r="FL1673" s="1"/>
      <c r="FM1673" s="1"/>
      <c r="FN1673" s="1"/>
      <c r="FO1673" s="1"/>
      <c r="FP1673" s="1"/>
      <c r="FQ1673" s="1"/>
      <c r="FR1673" s="1"/>
      <c r="FS1673" s="1"/>
      <c r="FT1673" s="1"/>
      <c r="FU1673" s="1"/>
      <c r="FV1673" s="1"/>
      <c r="FW1673" s="1"/>
      <c r="FX1673" s="1"/>
      <c r="FY1673" s="1"/>
      <c r="FZ1673" s="1"/>
      <c r="GA1673" s="1"/>
      <c r="GB1673" s="1"/>
      <c r="GC1673" s="1"/>
      <c r="GD1673" s="1"/>
      <c r="GE1673" s="1"/>
      <c r="GF1673" s="1"/>
      <c r="GG1673" s="1"/>
      <c r="GH1673" s="1"/>
      <c r="GI1673" s="1"/>
      <c r="GJ1673" s="1"/>
      <c r="GK1673" s="1"/>
      <c r="GL1673" s="1"/>
      <c r="GM1673" s="1"/>
      <c r="GN1673" s="1"/>
      <c r="GO1673" s="1"/>
      <c r="GP1673" s="1"/>
      <c r="GQ1673" s="1"/>
      <c r="GR1673" s="1"/>
      <c r="GS1673" s="1"/>
      <c r="GT1673" s="1"/>
      <c r="GU1673" s="1"/>
      <c r="GV1673" s="1"/>
      <c r="GW1673" s="1"/>
      <c r="GX1673" s="1"/>
      <c r="GY1673" s="1"/>
      <c r="GZ1673" s="1"/>
      <c r="HA1673" s="1"/>
      <c r="HB1673" s="1"/>
      <c r="HC1673" s="1"/>
      <c r="HD1673" s="1"/>
      <c r="HE1673" s="1"/>
      <c r="HF1673" s="1"/>
      <c r="HG1673" s="1"/>
      <c r="HH1673" s="1"/>
      <c r="HI1673" s="1"/>
      <c r="HJ1673" s="1"/>
      <c r="HK1673" s="1"/>
      <c r="HL1673" s="1"/>
      <c r="HM1673" s="1"/>
      <c r="HN1673" s="1"/>
      <c r="HO1673" s="1"/>
      <c r="HP1673" s="1"/>
      <c r="HQ1673" s="1"/>
      <c r="HR1673" s="1"/>
      <c r="HS1673" s="1"/>
      <c r="HT1673" s="1"/>
      <c r="HU1673" s="1"/>
      <c r="HV1673" s="1"/>
      <c r="HW1673" s="1"/>
      <c r="HX1673" s="1"/>
      <c r="HY1673" s="1"/>
      <c r="HZ1673" s="1"/>
      <c r="IA1673" s="1"/>
      <c r="IB1673" s="1"/>
      <c r="IC1673" s="1"/>
      <c r="ID1673" s="1"/>
      <c r="IE1673" s="1"/>
      <c r="IF1673" s="1"/>
      <c r="IG1673" s="1"/>
      <c r="IH1673" s="1"/>
      <c r="II1673" s="1"/>
      <c r="IJ1673" s="1"/>
      <c r="IK1673" s="1"/>
      <c r="IL1673" s="1"/>
      <c r="IM1673" s="1"/>
      <c r="IN1673" s="1"/>
      <c r="IO1673" s="1"/>
      <c r="IP1673" s="1"/>
      <c r="IQ1673" s="1"/>
      <c r="IR1673" s="1"/>
      <c r="IS1673" s="1"/>
      <c r="IT1673" s="1"/>
      <c r="IU1673" s="1"/>
      <c r="IV1673" s="1"/>
    </row>
    <row r="1674" spans="1:256" ht="15" customHeight="1">
      <c r="A1674" s="75"/>
      <c r="B1674" s="78"/>
      <c r="C1674" s="15" t="s">
        <v>15</v>
      </c>
      <c r="D1674" s="15" t="s">
        <v>263</v>
      </c>
      <c r="E1674" s="12">
        <v>2773.2307692307691</v>
      </c>
      <c r="F1674" s="12">
        <v>2852.6153846153848</v>
      </c>
      <c r="G1674" s="12">
        <v>3136.7692307692309</v>
      </c>
      <c r="H1674" s="12">
        <v>3225.6666666666665</v>
      </c>
      <c r="I1674" s="12">
        <v>3501</v>
      </c>
      <c r="J1674" s="12">
        <v>3477.75</v>
      </c>
      <c r="K1674" s="12">
        <v>3726.4615384615386</v>
      </c>
      <c r="L1674" s="12">
        <v>3749.2307692307691</v>
      </c>
      <c r="M1674" s="12">
        <v>3471.5</v>
      </c>
      <c r="N1674" s="12">
        <v>3333.9285714285716</v>
      </c>
      <c r="O1674" s="12">
        <v>3034.5384615384614</v>
      </c>
      <c r="P1674" s="12">
        <v>2880.3</v>
      </c>
      <c r="Q1674" s="4"/>
      <c r="R1674" s="12">
        <v>3270.6447368421054</v>
      </c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  <c r="DE1674" s="1"/>
      <c r="DF1674" s="1"/>
      <c r="DG1674" s="1"/>
      <c r="DH1674" s="1"/>
      <c r="DI1674" s="1"/>
      <c r="DJ1674" s="1"/>
      <c r="DK1674" s="1"/>
      <c r="DL1674" s="1"/>
      <c r="DM1674" s="1"/>
      <c r="DN1674" s="1"/>
      <c r="DO1674" s="1"/>
      <c r="DP1674" s="1"/>
      <c r="DQ1674" s="1"/>
      <c r="DR1674" s="1"/>
      <c r="DS1674" s="1"/>
      <c r="DT1674" s="1"/>
      <c r="DU1674" s="1"/>
      <c r="DV1674" s="1"/>
      <c r="DW1674" s="1"/>
      <c r="DX1674" s="1"/>
      <c r="DY1674" s="1"/>
      <c r="DZ1674" s="1"/>
      <c r="EA1674" s="1"/>
      <c r="EB1674" s="1"/>
      <c r="EC1674" s="1"/>
      <c r="ED1674" s="1"/>
      <c r="EE1674" s="1"/>
      <c r="EF1674" s="1"/>
      <c r="EG1674" s="1"/>
      <c r="EH1674" s="1"/>
      <c r="EI1674" s="1"/>
      <c r="EJ1674" s="1"/>
      <c r="EK1674" s="1"/>
      <c r="EL1674" s="1"/>
      <c r="EM1674" s="1"/>
      <c r="EN1674" s="1"/>
      <c r="EO1674" s="1"/>
      <c r="EP1674" s="1"/>
      <c r="EQ1674" s="1"/>
      <c r="ER1674" s="1"/>
      <c r="ES1674" s="1"/>
      <c r="ET1674" s="1"/>
      <c r="EU1674" s="1"/>
      <c r="EV1674" s="1"/>
      <c r="EW1674" s="1"/>
      <c r="EX1674" s="1"/>
      <c r="EY1674" s="1"/>
      <c r="EZ1674" s="1"/>
      <c r="FA1674" s="1"/>
      <c r="FB1674" s="1"/>
      <c r="FC1674" s="1"/>
      <c r="FD1674" s="1"/>
      <c r="FE1674" s="1"/>
      <c r="FF1674" s="1"/>
      <c r="FG1674" s="1"/>
      <c r="FH1674" s="1"/>
      <c r="FI1674" s="1"/>
      <c r="FJ1674" s="1"/>
      <c r="FK1674" s="1"/>
      <c r="FL1674" s="1"/>
      <c r="FM1674" s="1"/>
      <c r="FN1674" s="1"/>
      <c r="FO1674" s="1"/>
      <c r="FP1674" s="1"/>
      <c r="FQ1674" s="1"/>
      <c r="FR1674" s="1"/>
      <c r="FS1674" s="1"/>
      <c r="FT1674" s="1"/>
      <c r="FU1674" s="1"/>
      <c r="FV1674" s="1"/>
      <c r="FW1674" s="1"/>
      <c r="FX1674" s="1"/>
      <c r="FY1674" s="1"/>
      <c r="FZ1674" s="1"/>
      <c r="GA1674" s="1"/>
      <c r="GB1674" s="1"/>
      <c r="GC1674" s="1"/>
      <c r="GD1674" s="1"/>
      <c r="GE1674" s="1"/>
      <c r="GF1674" s="1"/>
      <c r="GG1674" s="1"/>
      <c r="GH1674" s="1"/>
      <c r="GI1674" s="1"/>
      <c r="GJ1674" s="1"/>
      <c r="GK1674" s="1"/>
      <c r="GL1674" s="1"/>
      <c r="GM1674" s="1"/>
      <c r="GN1674" s="1"/>
      <c r="GO1674" s="1"/>
      <c r="GP1674" s="1"/>
      <c r="GQ1674" s="1"/>
      <c r="GR1674" s="1"/>
      <c r="GS1674" s="1"/>
      <c r="GT1674" s="1"/>
      <c r="GU1674" s="1"/>
      <c r="GV1674" s="1"/>
      <c r="GW1674" s="1"/>
      <c r="GX1674" s="1"/>
      <c r="GY1674" s="1"/>
      <c r="GZ1674" s="1"/>
      <c r="HA1674" s="1"/>
      <c r="HB1674" s="1"/>
      <c r="HC1674" s="1"/>
      <c r="HD1674" s="1"/>
      <c r="HE1674" s="1"/>
      <c r="HF1674" s="1"/>
      <c r="HG1674" s="1"/>
      <c r="HH1674" s="1"/>
      <c r="HI1674" s="1"/>
      <c r="HJ1674" s="1"/>
      <c r="HK1674" s="1"/>
      <c r="HL1674" s="1"/>
      <c r="HM1674" s="1"/>
      <c r="HN1674" s="1"/>
      <c r="HO1674" s="1"/>
      <c r="HP1674" s="1"/>
      <c r="HQ1674" s="1"/>
      <c r="HR1674" s="1"/>
      <c r="HS1674" s="1"/>
      <c r="HT1674" s="1"/>
      <c r="HU1674" s="1"/>
      <c r="HV1674" s="1"/>
      <c r="HW1674" s="1"/>
      <c r="HX1674" s="1"/>
      <c r="HY1674" s="1"/>
      <c r="HZ1674" s="1"/>
      <c r="IA1674" s="1"/>
      <c r="IB1674" s="1"/>
      <c r="IC1674" s="1"/>
      <c r="ID1674" s="1"/>
      <c r="IE1674" s="1"/>
      <c r="IF1674" s="1"/>
      <c r="IG1674" s="1"/>
      <c r="IH1674" s="1"/>
      <c r="II1674" s="1"/>
      <c r="IJ1674" s="1"/>
      <c r="IK1674" s="1"/>
      <c r="IL1674" s="1"/>
      <c r="IM1674" s="1"/>
      <c r="IN1674" s="1"/>
      <c r="IO1674" s="1"/>
      <c r="IP1674" s="1"/>
      <c r="IQ1674" s="1"/>
      <c r="IR1674" s="1"/>
      <c r="IS1674" s="1"/>
      <c r="IT1674" s="1"/>
      <c r="IU1674" s="1"/>
      <c r="IV1674" s="1"/>
    </row>
    <row r="1675" spans="1:256" ht="15" customHeight="1">
      <c r="A1675" s="75"/>
      <c r="B1675" s="78"/>
      <c r="C1675" s="15" t="s">
        <v>16</v>
      </c>
      <c r="D1675" s="15" t="s">
        <v>264</v>
      </c>
      <c r="E1675" s="12">
        <v>2273.25</v>
      </c>
      <c r="F1675" s="12">
        <v>2351</v>
      </c>
      <c r="G1675" s="12">
        <v>2880.2</v>
      </c>
      <c r="H1675" s="12">
        <v>3010.25</v>
      </c>
      <c r="I1675" s="12">
        <v>3812.5</v>
      </c>
      <c r="J1675" s="12">
        <v>4135</v>
      </c>
      <c r="K1675" s="12">
        <v>6991.5</v>
      </c>
      <c r="L1675" s="12">
        <v>4445.5</v>
      </c>
      <c r="M1675" s="12">
        <v>3595.6</v>
      </c>
      <c r="N1675" s="12">
        <v>3305.75</v>
      </c>
      <c r="O1675" s="12">
        <v>2767.25</v>
      </c>
      <c r="P1675" s="12">
        <v>2434</v>
      </c>
      <c r="Q1675" s="4"/>
      <c r="R1675" s="12">
        <v>3481.7692307692309</v>
      </c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  <c r="DF1675" s="1"/>
      <c r="DG1675" s="1"/>
      <c r="DH1675" s="1"/>
      <c r="DI1675" s="1"/>
      <c r="DJ1675" s="1"/>
      <c r="DK1675" s="1"/>
      <c r="DL1675" s="1"/>
      <c r="DM1675" s="1"/>
      <c r="DN1675" s="1"/>
      <c r="DO1675" s="1"/>
      <c r="DP1675" s="1"/>
      <c r="DQ1675" s="1"/>
      <c r="DR1675" s="1"/>
      <c r="DS1675" s="1"/>
      <c r="DT1675" s="1"/>
      <c r="DU1675" s="1"/>
      <c r="DV1675" s="1"/>
      <c r="DW1675" s="1"/>
      <c r="DX1675" s="1"/>
      <c r="DY1675" s="1"/>
      <c r="DZ1675" s="1"/>
      <c r="EA1675" s="1"/>
      <c r="EB1675" s="1"/>
      <c r="EC1675" s="1"/>
      <c r="ED1675" s="1"/>
      <c r="EE1675" s="1"/>
      <c r="EF1675" s="1"/>
      <c r="EG1675" s="1"/>
      <c r="EH1675" s="1"/>
      <c r="EI1675" s="1"/>
      <c r="EJ1675" s="1"/>
      <c r="EK1675" s="1"/>
      <c r="EL1675" s="1"/>
      <c r="EM1675" s="1"/>
      <c r="EN1675" s="1"/>
      <c r="EO1675" s="1"/>
      <c r="EP1675" s="1"/>
      <c r="EQ1675" s="1"/>
      <c r="ER1675" s="1"/>
      <c r="ES1675" s="1"/>
      <c r="ET1675" s="1"/>
      <c r="EU1675" s="1"/>
      <c r="EV1675" s="1"/>
      <c r="EW1675" s="1"/>
      <c r="EX1675" s="1"/>
      <c r="EY1675" s="1"/>
      <c r="EZ1675" s="1"/>
      <c r="FA1675" s="1"/>
      <c r="FB1675" s="1"/>
      <c r="FC1675" s="1"/>
      <c r="FD1675" s="1"/>
      <c r="FE1675" s="1"/>
      <c r="FF1675" s="1"/>
      <c r="FG1675" s="1"/>
      <c r="FH1675" s="1"/>
      <c r="FI1675" s="1"/>
      <c r="FJ1675" s="1"/>
      <c r="FK1675" s="1"/>
      <c r="FL1675" s="1"/>
      <c r="FM1675" s="1"/>
      <c r="FN1675" s="1"/>
      <c r="FO1675" s="1"/>
      <c r="FP1675" s="1"/>
      <c r="FQ1675" s="1"/>
      <c r="FR1675" s="1"/>
      <c r="FS1675" s="1"/>
      <c r="FT1675" s="1"/>
      <c r="FU1675" s="1"/>
      <c r="FV1675" s="1"/>
      <c r="FW1675" s="1"/>
      <c r="FX1675" s="1"/>
      <c r="FY1675" s="1"/>
      <c r="FZ1675" s="1"/>
      <c r="GA1675" s="1"/>
      <c r="GB1675" s="1"/>
      <c r="GC1675" s="1"/>
      <c r="GD1675" s="1"/>
      <c r="GE1675" s="1"/>
      <c r="GF1675" s="1"/>
      <c r="GG1675" s="1"/>
      <c r="GH1675" s="1"/>
      <c r="GI1675" s="1"/>
      <c r="GJ1675" s="1"/>
      <c r="GK1675" s="1"/>
      <c r="GL1675" s="1"/>
      <c r="GM1675" s="1"/>
      <c r="GN1675" s="1"/>
      <c r="GO1675" s="1"/>
      <c r="GP1675" s="1"/>
      <c r="GQ1675" s="1"/>
      <c r="GR1675" s="1"/>
      <c r="GS1675" s="1"/>
      <c r="GT1675" s="1"/>
      <c r="GU1675" s="1"/>
      <c r="GV1675" s="1"/>
      <c r="GW1675" s="1"/>
      <c r="GX1675" s="1"/>
      <c r="GY1675" s="1"/>
      <c r="GZ1675" s="1"/>
      <c r="HA1675" s="1"/>
      <c r="HB1675" s="1"/>
      <c r="HC1675" s="1"/>
      <c r="HD1675" s="1"/>
      <c r="HE1675" s="1"/>
      <c r="HF1675" s="1"/>
      <c r="HG1675" s="1"/>
      <c r="HH1675" s="1"/>
      <c r="HI1675" s="1"/>
      <c r="HJ1675" s="1"/>
      <c r="HK1675" s="1"/>
      <c r="HL1675" s="1"/>
      <c r="HM1675" s="1"/>
      <c r="HN1675" s="1"/>
      <c r="HO1675" s="1"/>
      <c r="HP1675" s="1"/>
      <c r="HQ1675" s="1"/>
      <c r="HR1675" s="1"/>
      <c r="HS1675" s="1"/>
      <c r="HT1675" s="1"/>
      <c r="HU1675" s="1"/>
      <c r="HV1675" s="1"/>
      <c r="HW1675" s="1"/>
      <c r="HX1675" s="1"/>
      <c r="HY1675" s="1"/>
      <c r="HZ1675" s="1"/>
      <c r="IA1675" s="1"/>
      <c r="IB1675" s="1"/>
      <c r="IC1675" s="1"/>
      <c r="ID1675" s="1"/>
      <c r="IE1675" s="1"/>
      <c r="IF1675" s="1"/>
      <c r="IG1675" s="1"/>
      <c r="IH1675" s="1"/>
      <c r="II1675" s="1"/>
      <c r="IJ1675" s="1"/>
      <c r="IK1675" s="1"/>
      <c r="IL1675" s="1"/>
      <c r="IM1675" s="1"/>
      <c r="IN1675" s="1"/>
      <c r="IO1675" s="1"/>
      <c r="IP1675" s="1"/>
      <c r="IQ1675" s="1"/>
      <c r="IR1675" s="1"/>
      <c r="IS1675" s="1"/>
      <c r="IT1675" s="1"/>
      <c r="IU1675" s="1"/>
      <c r="IV1675" s="1"/>
    </row>
    <row r="1676" spans="1:256" ht="15" customHeight="1">
      <c r="A1676" s="76"/>
      <c r="B1676" s="79"/>
      <c r="C1676" s="15" t="s">
        <v>17</v>
      </c>
      <c r="D1676" s="15" t="s">
        <v>265</v>
      </c>
      <c r="E1676" s="12">
        <v>1599</v>
      </c>
      <c r="F1676" s="12">
        <v>1645.75</v>
      </c>
      <c r="G1676" s="12">
        <v>1946</v>
      </c>
      <c r="H1676" s="12">
        <v>2031.4285714285713</v>
      </c>
      <c r="I1676" s="12">
        <v>2867.3333333333335</v>
      </c>
      <c r="J1676" s="12">
        <v>3038.75</v>
      </c>
      <c r="K1676" s="12">
        <v>2815.8</v>
      </c>
      <c r="L1676" s="12">
        <v>3469.8</v>
      </c>
      <c r="M1676" s="12">
        <v>3496.6</v>
      </c>
      <c r="N1676" s="12">
        <v>2263</v>
      </c>
      <c r="O1676" s="12">
        <v>2172.75</v>
      </c>
      <c r="P1676" s="12">
        <v>1708.5714285714287</v>
      </c>
      <c r="Q1676" s="4"/>
      <c r="R1676" s="12">
        <v>2409.25</v>
      </c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  <c r="DE1676" s="1"/>
      <c r="DF1676" s="1"/>
      <c r="DG1676" s="1"/>
      <c r="DH1676" s="1"/>
      <c r="DI1676" s="1"/>
      <c r="DJ1676" s="1"/>
      <c r="DK1676" s="1"/>
      <c r="DL1676" s="1"/>
      <c r="DM1676" s="1"/>
      <c r="DN1676" s="1"/>
      <c r="DO1676" s="1"/>
      <c r="DP1676" s="1"/>
      <c r="DQ1676" s="1"/>
      <c r="DR1676" s="1"/>
      <c r="DS1676" s="1"/>
      <c r="DT1676" s="1"/>
      <c r="DU1676" s="1"/>
      <c r="DV1676" s="1"/>
      <c r="DW1676" s="1"/>
      <c r="DX1676" s="1"/>
      <c r="DY1676" s="1"/>
      <c r="DZ1676" s="1"/>
      <c r="EA1676" s="1"/>
      <c r="EB1676" s="1"/>
      <c r="EC1676" s="1"/>
      <c r="ED1676" s="1"/>
      <c r="EE1676" s="1"/>
      <c r="EF1676" s="1"/>
      <c r="EG1676" s="1"/>
      <c r="EH1676" s="1"/>
      <c r="EI1676" s="1"/>
      <c r="EJ1676" s="1"/>
      <c r="EK1676" s="1"/>
      <c r="EL1676" s="1"/>
      <c r="EM1676" s="1"/>
      <c r="EN1676" s="1"/>
      <c r="EO1676" s="1"/>
      <c r="EP1676" s="1"/>
      <c r="EQ1676" s="1"/>
      <c r="ER1676" s="1"/>
      <c r="ES1676" s="1"/>
      <c r="ET1676" s="1"/>
      <c r="EU1676" s="1"/>
      <c r="EV1676" s="1"/>
      <c r="EW1676" s="1"/>
      <c r="EX1676" s="1"/>
      <c r="EY1676" s="1"/>
      <c r="EZ1676" s="1"/>
      <c r="FA1676" s="1"/>
      <c r="FB1676" s="1"/>
      <c r="FC1676" s="1"/>
      <c r="FD1676" s="1"/>
      <c r="FE1676" s="1"/>
      <c r="FF1676" s="1"/>
      <c r="FG1676" s="1"/>
      <c r="FH1676" s="1"/>
      <c r="FI1676" s="1"/>
      <c r="FJ1676" s="1"/>
      <c r="FK1676" s="1"/>
      <c r="FL1676" s="1"/>
      <c r="FM1676" s="1"/>
      <c r="FN1676" s="1"/>
      <c r="FO1676" s="1"/>
      <c r="FP1676" s="1"/>
      <c r="FQ1676" s="1"/>
      <c r="FR1676" s="1"/>
      <c r="FS1676" s="1"/>
      <c r="FT1676" s="1"/>
      <c r="FU1676" s="1"/>
      <c r="FV1676" s="1"/>
      <c r="FW1676" s="1"/>
      <c r="FX1676" s="1"/>
      <c r="FY1676" s="1"/>
      <c r="FZ1676" s="1"/>
      <c r="GA1676" s="1"/>
      <c r="GB1676" s="1"/>
      <c r="GC1676" s="1"/>
      <c r="GD1676" s="1"/>
      <c r="GE1676" s="1"/>
      <c r="GF1676" s="1"/>
      <c r="GG1676" s="1"/>
      <c r="GH1676" s="1"/>
      <c r="GI1676" s="1"/>
      <c r="GJ1676" s="1"/>
      <c r="GK1676" s="1"/>
      <c r="GL1676" s="1"/>
      <c r="GM1676" s="1"/>
      <c r="GN1676" s="1"/>
      <c r="GO1676" s="1"/>
      <c r="GP1676" s="1"/>
      <c r="GQ1676" s="1"/>
      <c r="GR1676" s="1"/>
      <c r="GS1676" s="1"/>
      <c r="GT1676" s="1"/>
      <c r="GU1676" s="1"/>
      <c r="GV1676" s="1"/>
      <c r="GW1676" s="1"/>
      <c r="GX1676" s="1"/>
      <c r="GY1676" s="1"/>
      <c r="GZ1676" s="1"/>
      <c r="HA1676" s="1"/>
      <c r="HB1676" s="1"/>
      <c r="HC1676" s="1"/>
      <c r="HD1676" s="1"/>
      <c r="HE1676" s="1"/>
      <c r="HF1676" s="1"/>
      <c r="HG1676" s="1"/>
      <c r="HH1676" s="1"/>
      <c r="HI1676" s="1"/>
      <c r="HJ1676" s="1"/>
      <c r="HK1676" s="1"/>
      <c r="HL1676" s="1"/>
      <c r="HM1676" s="1"/>
      <c r="HN1676" s="1"/>
      <c r="HO1676" s="1"/>
      <c r="HP1676" s="1"/>
      <c r="HQ1676" s="1"/>
      <c r="HR1676" s="1"/>
      <c r="HS1676" s="1"/>
      <c r="HT1676" s="1"/>
      <c r="HU1676" s="1"/>
      <c r="HV1676" s="1"/>
      <c r="HW1676" s="1"/>
      <c r="HX1676" s="1"/>
      <c r="HY1676" s="1"/>
      <c r="HZ1676" s="1"/>
      <c r="IA1676" s="1"/>
      <c r="IB1676" s="1"/>
      <c r="IC1676" s="1"/>
      <c r="ID1676" s="1"/>
      <c r="IE1676" s="1"/>
      <c r="IF1676" s="1"/>
      <c r="IG1676" s="1"/>
      <c r="IH1676" s="1"/>
      <c r="II1676" s="1"/>
      <c r="IJ1676" s="1"/>
      <c r="IK1676" s="1"/>
      <c r="IL1676" s="1"/>
      <c r="IM1676" s="1"/>
      <c r="IN1676" s="1"/>
      <c r="IO1676" s="1"/>
      <c r="IP1676" s="1"/>
      <c r="IQ1676" s="1"/>
      <c r="IR1676" s="1"/>
      <c r="IS1676" s="1"/>
      <c r="IT1676" s="1"/>
      <c r="IU1676" s="1"/>
      <c r="IV1676" s="1"/>
    </row>
    <row r="1677" spans="1:256" ht="15" customHeight="1">
      <c r="A1677" s="74" t="s">
        <v>771</v>
      </c>
      <c r="B1677" s="77" t="s">
        <v>712</v>
      </c>
      <c r="C1677" s="15" t="s">
        <v>13</v>
      </c>
      <c r="D1677" s="15" t="s">
        <v>261</v>
      </c>
      <c r="E1677" s="2">
        <v>15935.322580645161</v>
      </c>
      <c r="F1677" s="2">
        <v>16333.241379310344</v>
      </c>
      <c r="G1677" s="2">
        <v>18162.645161290322</v>
      </c>
      <c r="H1677" s="2">
        <v>18184.766666666666</v>
      </c>
      <c r="I1677" s="2">
        <v>18569.774193548386</v>
      </c>
      <c r="J1677" s="2">
        <v>18700.433333333334</v>
      </c>
      <c r="K1677" s="2">
        <v>18959.354838709678</v>
      </c>
      <c r="L1677" s="2">
        <v>19056.354838709678</v>
      </c>
      <c r="M1677" s="2">
        <v>18970.133333333335</v>
      </c>
      <c r="N1677" s="2">
        <v>18760.548387096773</v>
      </c>
      <c r="O1677" s="2">
        <v>17869.5</v>
      </c>
      <c r="P1677" s="2">
        <v>16757.645161290322</v>
      </c>
      <c r="Q1677" s="3"/>
      <c r="R1677" s="2" t="s">
        <v>1186</v>
      </c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  <c r="DE1677" s="1"/>
      <c r="DF1677" s="1"/>
      <c r="DG1677" s="1"/>
      <c r="DH1677" s="1"/>
      <c r="DI1677" s="1"/>
      <c r="DJ1677" s="1"/>
      <c r="DK1677" s="1"/>
      <c r="DL1677" s="1"/>
      <c r="DM1677" s="1"/>
      <c r="DN1677" s="1"/>
      <c r="DO1677" s="1"/>
      <c r="DP1677" s="1"/>
      <c r="DQ1677" s="1"/>
      <c r="DR1677" s="1"/>
      <c r="DS1677" s="1"/>
      <c r="DT1677" s="1"/>
      <c r="DU1677" s="1"/>
      <c r="DV1677" s="1"/>
      <c r="DW1677" s="1"/>
      <c r="DX1677" s="1"/>
      <c r="DY1677" s="1"/>
      <c r="DZ1677" s="1"/>
      <c r="EA1677" s="1"/>
      <c r="EB1677" s="1"/>
      <c r="EC1677" s="1"/>
      <c r="ED1677" s="1"/>
      <c r="EE1677" s="1"/>
      <c r="EF1677" s="1"/>
      <c r="EG1677" s="1"/>
      <c r="EH1677" s="1"/>
      <c r="EI1677" s="1"/>
      <c r="EJ1677" s="1"/>
      <c r="EK1677" s="1"/>
      <c r="EL1677" s="1"/>
      <c r="EM1677" s="1"/>
      <c r="EN1677" s="1"/>
      <c r="EO1677" s="1"/>
      <c r="EP1677" s="1"/>
      <c r="EQ1677" s="1"/>
      <c r="ER1677" s="1"/>
      <c r="ES1677" s="1"/>
      <c r="ET1677" s="1"/>
      <c r="EU1677" s="1"/>
      <c r="EV1677" s="1"/>
      <c r="EW1677" s="1"/>
      <c r="EX1677" s="1"/>
      <c r="EY1677" s="1"/>
      <c r="EZ1677" s="1"/>
      <c r="FA1677" s="1"/>
      <c r="FB1677" s="1"/>
      <c r="FC1677" s="1"/>
      <c r="FD1677" s="1"/>
      <c r="FE1677" s="1"/>
      <c r="FF1677" s="1"/>
      <c r="FG1677" s="1"/>
      <c r="FH1677" s="1"/>
      <c r="FI1677" s="1"/>
      <c r="FJ1677" s="1"/>
      <c r="FK1677" s="1"/>
      <c r="FL1677" s="1"/>
      <c r="FM1677" s="1"/>
      <c r="FN1677" s="1"/>
      <c r="FO1677" s="1"/>
      <c r="FP1677" s="1"/>
      <c r="FQ1677" s="1"/>
      <c r="FR1677" s="1"/>
      <c r="FS1677" s="1"/>
      <c r="FT1677" s="1"/>
      <c r="FU1677" s="1"/>
      <c r="FV1677" s="1"/>
      <c r="FW1677" s="1"/>
      <c r="FX1677" s="1"/>
      <c r="FY1677" s="1"/>
      <c r="FZ1677" s="1"/>
      <c r="GA1677" s="1"/>
      <c r="GB1677" s="1"/>
      <c r="GC1677" s="1"/>
      <c r="GD1677" s="1"/>
      <c r="GE1677" s="1"/>
      <c r="GF1677" s="1"/>
      <c r="GG1677" s="1"/>
      <c r="GH1677" s="1"/>
      <c r="GI1677" s="1"/>
      <c r="GJ1677" s="1"/>
      <c r="GK1677" s="1"/>
      <c r="GL1677" s="1"/>
      <c r="GM1677" s="1"/>
      <c r="GN1677" s="1"/>
      <c r="GO1677" s="1"/>
      <c r="GP1677" s="1"/>
      <c r="GQ1677" s="1"/>
      <c r="GR1677" s="1"/>
      <c r="GS1677" s="1"/>
      <c r="GT1677" s="1"/>
      <c r="GU1677" s="1"/>
      <c r="GV1677" s="1"/>
      <c r="GW1677" s="1"/>
      <c r="GX1677" s="1"/>
      <c r="GY1677" s="1"/>
      <c r="GZ1677" s="1"/>
      <c r="HA1677" s="1"/>
      <c r="HB1677" s="1"/>
      <c r="HC1677" s="1"/>
      <c r="HD1677" s="1"/>
      <c r="HE1677" s="1"/>
      <c r="HF1677" s="1"/>
      <c r="HG1677" s="1"/>
      <c r="HH1677" s="1"/>
      <c r="HI1677" s="1"/>
      <c r="HJ1677" s="1"/>
      <c r="HK1677" s="1"/>
      <c r="HL1677" s="1"/>
      <c r="HM1677" s="1"/>
      <c r="HN1677" s="1"/>
      <c r="HO1677" s="1"/>
      <c r="HP1677" s="1"/>
      <c r="HQ1677" s="1"/>
      <c r="HR1677" s="1"/>
      <c r="HS1677" s="1"/>
      <c r="HT1677" s="1"/>
      <c r="HU1677" s="1"/>
      <c r="HV1677" s="1"/>
      <c r="HW1677" s="1"/>
      <c r="HX1677" s="1"/>
      <c r="HY1677" s="1"/>
      <c r="HZ1677" s="1"/>
      <c r="IA1677" s="1"/>
      <c r="IB1677" s="1"/>
      <c r="IC1677" s="1"/>
      <c r="ID1677" s="1"/>
      <c r="IE1677" s="1"/>
      <c r="IF1677" s="1"/>
      <c r="IG1677" s="1"/>
      <c r="IH1677" s="1"/>
      <c r="II1677" s="1"/>
      <c r="IJ1677" s="1"/>
      <c r="IK1677" s="1"/>
      <c r="IL1677" s="1"/>
      <c r="IM1677" s="1"/>
      <c r="IN1677" s="1"/>
      <c r="IO1677" s="1"/>
      <c r="IP1677" s="1"/>
      <c r="IQ1677" s="1"/>
      <c r="IR1677" s="1"/>
      <c r="IS1677" s="1"/>
      <c r="IT1677" s="1"/>
      <c r="IU1677" s="1"/>
      <c r="IV1677" s="1"/>
    </row>
    <row r="1678" spans="1:256" ht="15" customHeight="1">
      <c r="A1678" s="75"/>
      <c r="B1678" s="78"/>
      <c r="C1678" s="15" t="s">
        <v>14</v>
      </c>
      <c r="D1678" s="15" t="s">
        <v>262</v>
      </c>
      <c r="E1678" s="2">
        <v>16489.772727272728</v>
      </c>
      <c r="F1678" s="2">
        <v>16669.666666666668</v>
      </c>
      <c r="G1678" s="2">
        <v>18377.045454545456</v>
      </c>
      <c r="H1678" s="2">
        <v>19831.526315789473</v>
      </c>
      <c r="I1678" s="2">
        <v>19095.523809523809</v>
      </c>
      <c r="J1678" s="2">
        <v>18896.380952380954</v>
      </c>
      <c r="K1678" s="2">
        <v>19749.81818181818</v>
      </c>
      <c r="L1678" s="2">
        <v>19477.68181818182</v>
      </c>
      <c r="M1678" s="2">
        <v>19048.5</v>
      </c>
      <c r="N1678" s="2">
        <v>19363.478260869564</v>
      </c>
      <c r="O1678" s="2">
        <v>18354.68181818182</v>
      </c>
      <c r="P1678" s="2">
        <v>18091.736842105263</v>
      </c>
      <c r="Q1678" s="4"/>
      <c r="R1678" s="2">
        <v>18616.70472440945</v>
      </c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  <c r="DE1678" s="1"/>
      <c r="DF1678" s="1"/>
      <c r="DG1678" s="1"/>
      <c r="DH1678" s="1"/>
      <c r="DI1678" s="1"/>
      <c r="DJ1678" s="1"/>
      <c r="DK1678" s="1"/>
      <c r="DL1678" s="1"/>
      <c r="DM1678" s="1"/>
      <c r="DN1678" s="1"/>
      <c r="DO1678" s="1"/>
      <c r="DP1678" s="1"/>
      <c r="DQ1678" s="1"/>
      <c r="DR1678" s="1"/>
      <c r="DS1678" s="1"/>
      <c r="DT1678" s="1"/>
      <c r="DU1678" s="1"/>
      <c r="DV1678" s="1"/>
      <c r="DW1678" s="1"/>
      <c r="DX1678" s="1"/>
      <c r="DY1678" s="1"/>
      <c r="DZ1678" s="1"/>
      <c r="EA1678" s="1"/>
      <c r="EB1678" s="1"/>
      <c r="EC1678" s="1"/>
      <c r="ED1678" s="1"/>
      <c r="EE1678" s="1"/>
      <c r="EF1678" s="1"/>
      <c r="EG1678" s="1"/>
      <c r="EH1678" s="1"/>
      <c r="EI1678" s="1"/>
      <c r="EJ1678" s="1"/>
      <c r="EK1678" s="1"/>
      <c r="EL1678" s="1"/>
      <c r="EM1678" s="1"/>
      <c r="EN1678" s="1"/>
      <c r="EO1678" s="1"/>
      <c r="EP1678" s="1"/>
      <c r="EQ1678" s="1"/>
      <c r="ER1678" s="1"/>
      <c r="ES1678" s="1"/>
      <c r="ET1678" s="1"/>
      <c r="EU1678" s="1"/>
      <c r="EV1678" s="1"/>
      <c r="EW1678" s="1"/>
      <c r="EX1678" s="1"/>
      <c r="EY1678" s="1"/>
      <c r="EZ1678" s="1"/>
      <c r="FA1678" s="1"/>
      <c r="FB1678" s="1"/>
      <c r="FC1678" s="1"/>
      <c r="FD1678" s="1"/>
      <c r="FE1678" s="1"/>
      <c r="FF1678" s="1"/>
      <c r="FG1678" s="1"/>
      <c r="FH1678" s="1"/>
      <c r="FI1678" s="1"/>
      <c r="FJ1678" s="1"/>
      <c r="FK1678" s="1"/>
      <c r="FL1678" s="1"/>
      <c r="FM1678" s="1"/>
      <c r="FN1678" s="1"/>
      <c r="FO1678" s="1"/>
      <c r="FP1678" s="1"/>
      <c r="FQ1678" s="1"/>
      <c r="FR1678" s="1"/>
      <c r="FS1678" s="1"/>
      <c r="FT1678" s="1"/>
      <c r="FU1678" s="1"/>
      <c r="FV1678" s="1"/>
      <c r="FW1678" s="1"/>
      <c r="FX1678" s="1"/>
      <c r="FY1678" s="1"/>
      <c r="FZ1678" s="1"/>
      <c r="GA1678" s="1"/>
      <c r="GB1678" s="1"/>
      <c r="GC1678" s="1"/>
      <c r="GD1678" s="1"/>
      <c r="GE1678" s="1"/>
      <c r="GF1678" s="1"/>
      <c r="GG1678" s="1"/>
      <c r="GH1678" s="1"/>
      <c r="GI1678" s="1"/>
      <c r="GJ1678" s="1"/>
      <c r="GK1678" s="1"/>
      <c r="GL1678" s="1"/>
      <c r="GM1678" s="1"/>
      <c r="GN1678" s="1"/>
      <c r="GO1678" s="1"/>
      <c r="GP1678" s="1"/>
      <c r="GQ1678" s="1"/>
      <c r="GR1678" s="1"/>
      <c r="GS1678" s="1"/>
      <c r="GT1678" s="1"/>
      <c r="GU1678" s="1"/>
      <c r="GV1678" s="1"/>
      <c r="GW1678" s="1"/>
      <c r="GX1678" s="1"/>
      <c r="GY1678" s="1"/>
      <c r="GZ1678" s="1"/>
      <c r="HA1678" s="1"/>
      <c r="HB1678" s="1"/>
      <c r="HC1678" s="1"/>
      <c r="HD1678" s="1"/>
      <c r="HE1678" s="1"/>
      <c r="HF1678" s="1"/>
      <c r="HG1678" s="1"/>
      <c r="HH1678" s="1"/>
      <c r="HI1678" s="1"/>
      <c r="HJ1678" s="1"/>
      <c r="HK1678" s="1"/>
      <c r="HL1678" s="1"/>
      <c r="HM1678" s="1"/>
      <c r="HN1678" s="1"/>
      <c r="HO1678" s="1"/>
      <c r="HP1678" s="1"/>
      <c r="HQ1678" s="1"/>
      <c r="HR1678" s="1"/>
      <c r="HS1678" s="1"/>
      <c r="HT1678" s="1"/>
      <c r="HU1678" s="1"/>
      <c r="HV1678" s="1"/>
      <c r="HW1678" s="1"/>
      <c r="HX1678" s="1"/>
      <c r="HY1678" s="1"/>
      <c r="HZ1678" s="1"/>
      <c r="IA1678" s="1"/>
      <c r="IB1678" s="1"/>
      <c r="IC1678" s="1"/>
      <c r="ID1678" s="1"/>
      <c r="IE1678" s="1"/>
      <c r="IF1678" s="1"/>
      <c r="IG1678" s="1"/>
      <c r="IH1678" s="1"/>
      <c r="II1678" s="1"/>
      <c r="IJ1678" s="1"/>
      <c r="IK1678" s="1"/>
      <c r="IL1678" s="1"/>
      <c r="IM1678" s="1"/>
      <c r="IN1678" s="1"/>
      <c r="IO1678" s="1"/>
      <c r="IP1678" s="1"/>
      <c r="IQ1678" s="1"/>
      <c r="IR1678" s="1"/>
      <c r="IS1678" s="1"/>
      <c r="IT1678" s="1"/>
      <c r="IU1678" s="1"/>
      <c r="IV1678" s="1"/>
    </row>
    <row r="1679" spans="1:256" ht="15" customHeight="1">
      <c r="A1679" s="75"/>
      <c r="B1679" s="78"/>
      <c r="C1679" s="15" t="s">
        <v>15</v>
      </c>
      <c r="D1679" s="15" t="s">
        <v>263</v>
      </c>
      <c r="E1679" s="2">
        <v>16317</v>
      </c>
      <c r="F1679" s="2">
        <v>16098.692307692309</v>
      </c>
      <c r="G1679" s="2">
        <v>17839.76923076923</v>
      </c>
      <c r="H1679" s="2">
        <v>19435</v>
      </c>
      <c r="I1679" s="2">
        <v>18625.571428571428</v>
      </c>
      <c r="J1679" s="2">
        <v>18194.833333333332</v>
      </c>
      <c r="K1679" s="2">
        <v>19406.153846153848</v>
      </c>
      <c r="L1679" s="2">
        <v>19127.23076923077</v>
      </c>
      <c r="M1679" s="2">
        <v>18492.916666666668</v>
      </c>
      <c r="N1679" s="2">
        <v>19100.928571428572</v>
      </c>
      <c r="O1679" s="2">
        <v>17630.692307692309</v>
      </c>
      <c r="P1679" s="2">
        <v>18655</v>
      </c>
      <c r="Q1679" s="4"/>
      <c r="R1679" s="2">
        <v>18234.526315789473</v>
      </c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  <c r="DF1679" s="1"/>
      <c r="DG1679" s="1"/>
      <c r="DH1679" s="1"/>
      <c r="DI1679" s="1"/>
      <c r="DJ1679" s="1"/>
      <c r="DK1679" s="1"/>
      <c r="DL1679" s="1"/>
      <c r="DM1679" s="1"/>
      <c r="DN1679" s="1"/>
      <c r="DO1679" s="1"/>
      <c r="DP1679" s="1"/>
      <c r="DQ1679" s="1"/>
      <c r="DR1679" s="1"/>
      <c r="DS1679" s="1"/>
      <c r="DT1679" s="1"/>
      <c r="DU1679" s="1"/>
      <c r="DV1679" s="1"/>
      <c r="DW1679" s="1"/>
      <c r="DX1679" s="1"/>
      <c r="DY1679" s="1"/>
      <c r="DZ1679" s="1"/>
      <c r="EA1679" s="1"/>
      <c r="EB1679" s="1"/>
      <c r="EC1679" s="1"/>
      <c r="ED1679" s="1"/>
      <c r="EE1679" s="1"/>
      <c r="EF1679" s="1"/>
      <c r="EG1679" s="1"/>
      <c r="EH1679" s="1"/>
      <c r="EI1679" s="1"/>
      <c r="EJ1679" s="1"/>
      <c r="EK1679" s="1"/>
      <c r="EL1679" s="1"/>
      <c r="EM1679" s="1"/>
      <c r="EN1679" s="1"/>
      <c r="EO1679" s="1"/>
      <c r="EP1679" s="1"/>
      <c r="EQ1679" s="1"/>
      <c r="ER1679" s="1"/>
      <c r="ES1679" s="1"/>
      <c r="ET1679" s="1"/>
      <c r="EU1679" s="1"/>
      <c r="EV1679" s="1"/>
      <c r="EW1679" s="1"/>
      <c r="EX1679" s="1"/>
      <c r="EY1679" s="1"/>
      <c r="EZ1679" s="1"/>
      <c r="FA1679" s="1"/>
      <c r="FB1679" s="1"/>
      <c r="FC1679" s="1"/>
      <c r="FD1679" s="1"/>
      <c r="FE1679" s="1"/>
      <c r="FF1679" s="1"/>
      <c r="FG1679" s="1"/>
      <c r="FH1679" s="1"/>
      <c r="FI1679" s="1"/>
      <c r="FJ1679" s="1"/>
      <c r="FK1679" s="1"/>
      <c r="FL1679" s="1"/>
      <c r="FM1679" s="1"/>
      <c r="FN1679" s="1"/>
      <c r="FO1679" s="1"/>
      <c r="FP1679" s="1"/>
      <c r="FQ1679" s="1"/>
      <c r="FR1679" s="1"/>
      <c r="FS1679" s="1"/>
      <c r="FT1679" s="1"/>
      <c r="FU1679" s="1"/>
      <c r="FV1679" s="1"/>
      <c r="FW1679" s="1"/>
      <c r="FX1679" s="1"/>
      <c r="FY1679" s="1"/>
      <c r="FZ1679" s="1"/>
      <c r="GA1679" s="1"/>
      <c r="GB1679" s="1"/>
      <c r="GC1679" s="1"/>
      <c r="GD1679" s="1"/>
      <c r="GE1679" s="1"/>
      <c r="GF1679" s="1"/>
      <c r="GG1679" s="1"/>
      <c r="GH1679" s="1"/>
      <c r="GI1679" s="1"/>
      <c r="GJ1679" s="1"/>
      <c r="GK1679" s="1"/>
      <c r="GL1679" s="1"/>
      <c r="GM1679" s="1"/>
      <c r="GN1679" s="1"/>
      <c r="GO1679" s="1"/>
      <c r="GP1679" s="1"/>
      <c r="GQ1679" s="1"/>
      <c r="GR1679" s="1"/>
      <c r="GS1679" s="1"/>
      <c r="GT1679" s="1"/>
      <c r="GU1679" s="1"/>
      <c r="GV1679" s="1"/>
      <c r="GW1679" s="1"/>
      <c r="GX1679" s="1"/>
      <c r="GY1679" s="1"/>
      <c r="GZ1679" s="1"/>
      <c r="HA1679" s="1"/>
      <c r="HB1679" s="1"/>
      <c r="HC1679" s="1"/>
      <c r="HD1679" s="1"/>
      <c r="HE1679" s="1"/>
      <c r="HF1679" s="1"/>
      <c r="HG1679" s="1"/>
      <c r="HH1679" s="1"/>
      <c r="HI1679" s="1"/>
      <c r="HJ1679" s="1"/>
      <c r="HK1679" s="1"/>
      <c r="HL1679" s="1"/>
      <c r="HM1679" s="1"/>
      <c r="HN1679" s="1"/>
      <c r="HO1679" s="1"/>
      <c r="HP1679" s="1"/>
      <c r="HQ1679" s="1"/>
      <c r="HR1679" s="1"/>
      <c r="HS1679" s="1"/>
      <c r="HT1679" s="1"/>
      <c r="HU1679" s="1"/>
      <c r="HV1679" s="1"/>
      <c r="HW1679" s="1"/>
      <c r="HX1679" s="1"/>
      <c r="HY1679" s="1"/>
      <c r="HZ1679" s="1"/>
      <c r="IA1679" s="1"/>
      <c r="IB1679" s="1"/>
      <c r="IC1679" s="1"/>
      <c r="ID1679" s="1"/>
      <c r="IE1679" s="1"/>
      <c r="IF1679" s="1"/>
      <c r="IG1679" s="1"/>
      <c r="IH1679" s="1"/>
      <c r="II1679" s="1"/>
      <c r="IJ1679" s="1"/>
      <c r="IK1679" s="1"/>
      <c r="IL1679" s="1"/>
      <c r="IM1679" s="1"/>
      <c r="IN1679" s="1"/>
      <c r="IO1679" s="1"/>
      <c r="IP1679" s="1"/>
      <c r="IQ1679" s="1"/>
      <c r="IR1679" s="1"/>
      <c r="IS1679" s="1"/>
      <c r="IT1679" s="1"/>
      <c r="IU1679" s="1"/>
      <c r="IV1679" s="1"/>
    </row>
    <row r="1680" spans="1:256" ht="15" customHeight="1">
      <c r="A1680" s="75"/>
      <c r="B1680" s="78"/>
      <c r="C1680" s="15" t="s">
        <v>16</v>
      </c>
      <c r="D1680" s="15" t="s">
        <v>264</v>
      </c>
      <c r="E1680" s="2">
        <v>19889.75</v>
      </c>
      <c r="F1680" s="2">
        <v>20386.75</v>
      </c>
      <c r="G1680" s="2">
        <v>21776</v>
      </c>
      <c r="H1680" s="2">
        <v>20323.75</v>
      </c>
      <c r="I1680" s="2">
        <v>21621.5</v>
      </c>
      <c r="J1680" s="2">
        <v>21623</v>
      </c>
      <c r="K1680" s="2">
        <v>21624.5</v>
      </c>
      <c r="L1680" s="2">
        <v>21022.75</v>
      </c>
      <c r="M1680" s="2">
        <v>23006.2</v>
      </c>
      <c r="N1680" s="2">
        <v>21655.75</v>
      </c>
      <c r="O1680" s="2">
        <v>21570</v>
      </c>
      <c r="P1680" s="2">
        <v>20699.2</v>
      </c>
      <c r="Q1680" s="4"/>
      <c r="R1680" s="2">
        <v>21305.788461538461</v>
      </c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  <c r="EA1680" s="1"/>
      <c r="EB1680" s="1"/>
      <c r="EC1680" s="1"/>
      <c r="ED1680" s="1"/>
      <c r="EE1680" s="1"/>
      <c r="EF1680" s="1"/>
      <c r="EG1680" s="1"/>
      <c r="EH1680" s="1"/>
      <c r="EI1680" s="1"/>
      <c r="EJ1680" s="1"/>
      <c r="EK1680" s="1"/>
      <c r="EL1680" s="1"/>
      <c r="EM1680" s="1"/>
      <c r="EN1680" s="1"/>
      <c r="EO1680" s="1"/>
      <c r="EP1680" s="1"/>
      <c r="EQ1680" s="1"/>
      <c r="ER1680" s="1"/>
      <c r="ES1680" s="1"/>
      <c r="ET1680" s="1"/>
      <c r="EU1680" s="1"/>
      <c r="EV1680" s="1"/>
      <c r="EW1680" s="1"/>
      <c r="EX1680" s="1"/>
      <c r="EY1680" s="1"/>
      <c r="EZ1680" s="1"/>
      <c r="FA1680" s="1"/>
      <c r="FB1680" s="1"/>
      <c r="FC1680" s="1"/>
      <c r="FD1680" s="1"/>
      <c r="FE1680" s="1"/>
      <c r="FF1680" s="1"/>
      <c r="FG1680" s="1"/>
      <c r="FH1680" s="1"/>
      <c r="FI1680" s="1"/>
      <c r="FJ1680" s="1"/>
      <c r="FK1680" s="1"/>
      <c r="FL1680" s="1"/>
      <c r="FM1680" s="1"/>
      <c r="FN1680" s="1"/>
      <c r="FO1680" s="1"/>
      <c r="FP1680" s="1"/>
      <c r="FQ1680" s="1"/>
      <c r="FR1680" s="1"/>
      <c r="FS1680" s="1"/>
      <c r="FT1680" s="1"/>
      <c r="FU1680" s="1"/>
      <c r="FV1680" s="1"/>
      <c r="FW1680" s="1"/>
      <c r="FX1680" s="1"/>
      <c r="FY1680" s="1"/>
      <c r="FZ1680" s="1"/>
      <c r="GA1680" s="1"/>
      <c r="GB1680" s="1"/>
      <c r="GC1680" s="1"/>
      <c r="GD1680" s="1"/>
      <c r="GE1680" s="1"/>
      <c r="GF1680" s="1"/>
      <c r="GG1680" s="1"/>
      <c r="GH1680" s="1"/>
      <c r="GI1680" s="1"/>
      <c r="GJ1680" s="1"/>
      <c r="GK1680" s="1"/>
      <c r="GL1680" s="1"/>
      <c r="GM1680" s="1"/>
      <c r="GN1680" s="1"/>
      <c r="GO1680" s="1"/>
      <c r="GP1680" s="1"/>
      <c r="GQ1680" s="1"/>
      <c r="GR1680" s="1"/>
      <c r="GS1680" s="1"/>
      <c r="GT1680" s="1"/>
      <c r="GU1680" s="1"/>
      <c r="GV1680" s="1"/>
      <c r="GW1680" s="1"/>
      <c r="GX1680" s="1"/>
      <c r="GY1680" s="1"/>
      <c r="GZ1680" s="1"/>
      <c r="HA1680" s="1"/>
      <c r="HB1680" s="1"/>
      <c r="HC1680" s="1"/>
      <c r="HD1680" s="1"/>
      <c r="HE1680" s="1"/>
      <c r="HF1680" s="1"/>
      <c r="HG1680" s="1"/>
      <c r="HH1680" s="1"/>
      <c r="HI1680" s="1"/>
      <c r="HJ1680" s="1"/>
      <c r="HK1680" s="1"/>
      <c r="HL1680" s="1"/>
      <c r="HM1680" s="1"/>
      <c r="HN1680" s="1"/>
      <c r="HO1680" s="1"/>
      <c r="HP1680" s="1"/>
      <c r="HQ1680" s="1"/>
      <c r="HR1680" s="1"/>
      <c r="HS1680" s="1"/>
      <c r="HT1680" s="1"/>
      <c r="HU1680" s="1"/>
      <c r="HV1680" s="1"/>
      <c r="HW1680" s="1"/>
      <c r="HX1680" s="1"/>
      <c r="HY1680" s="1"/>
      <c r="HZ1680" s="1"/>
      <c r="IA1680" s="1"/>
      <c r="IB1680" s="1"/>
      <c r="IC1680" s="1"/>
      <c r="ID1680" s="1"/>
      <c r="IE1680" s="1"/>
      <c r="IF1680" s="1"/>
      <c r="IG1680" s="1"/>
      <c r="IH1680" s="1"/>
      <c r="II1680" s="1"/>
      <c r="IJ1680" s="1"/>
      <c r="IK1680" s="1"/>
      <c r="IL1680" s="1"/>
      <c r="IM1680" s="1"/>
      <c r="IN1680" s="1"/>
      <c r="IO1680" s="1"/>
      <c r="IP1680" s="1"/>
      <c r="IQ1680" s="1"/>
      <c r="IR1680" s="1"/>
      <c r="IS1680" s="1"/>
      <c r="IT1680" s="1"/>
      <c r="IU1680" s="1"/>
      <c r="IV1680" s="1"/>
    </row>
    <row r="1681" spans="1:256" ht="15" customHeight="1">
      <c r="A1681" s="76"/>
      <c r="B1681" s="79"/>
      <c r="C1681" s="15" t="s">
        <v>17</v>
      </c>
      <c r="D1681" s="15" t="s">
        <v>265</v>
      </c>
      <c r="E1681" s="2">
        <v>10332.200000000001</v>
      </c>
      <c r="F1681" s="2">
        <v>10513.5</v>
      </c>
      <c r="G1681" s="2">
        <v>12466.75</v>
      </c>
      <c r="H1681" s="2">
        <v>12492.714285714286</v>
      </c>
      <c r="I1681" s="2">
        <v>14695.166666666666</v>
      </c>
      <c r="J1681" s="2">
        <v>14018.5</v>
      </c>
      <c r="K1681" s="2">
        <v>13349.2</v>
      </c>
      <c r="L1681" s="2">
        <v>15629.4</v>
      </c>
      <c r="M1681" s="2">
        <v>14620.6</v>
      </c>
      <c r="N1681" s="2">
        <v>12398.5</v>
      </c>
      <c r="O1681" s="2">
        <v>11500.5</v>
      </c>
      <c r="P1681" s="2">
        <v>10321.142857142857</v>
      </c>
      <c r="Q1681" s="4"/>
      <c r="R1681" s="2">
        <v>12685.266666666666</v>
      </c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  <c r="DF1681" s="1"/>
      <c r="DG1681" s="1"/>
      <c r="DH1681" s="1"/>
      <c r="DI1681" s="1"/>
      <c r="DJ1681" s="1"/>
      <c r="DK1681" s="1"/>
      <c r="DL1681" s="1"/>
      <c r="DM1681" s="1"/>
      <c r="DN1681" s="1"/>
      <c r="DO1681" s="1"/>
      <c r="DP1681" s="1"/>
      <c r="DQ1681" s="1"/>
      <c r="DR1681" s="1"/>
      <c r="DS1681" s="1"/>
      <c r="DT1681" s="1"/>
      <c r="DU1681" s="1"/>
      <c r="DV1681" s="1"/>
      <c r="DW1681" s="1"/>
      <c r="DX1681" s="1"/>
      <c r="DY1681" s="1"/>
      <c r="DZ1681" s="1"/>
      <c r="EA1681" s="1"/>
      <c r="EB1681" s="1"/>
      <c r="EC1681" s="1"/>
      <c r="ED1681" s="1"/>
      <c r="EE1681" s="1"/>
      <c r="EF1681" s="1"/>
      <c r="EG1681" s="1"/>
      <c r="EH1681" s="1"/>
      <c r="EI1681" s="1"/>
      <c r="EJ1681" s="1"/>
      <c r="EK1681" s="1"/>
      <c r="EL1681" s="1"/>
      <c r="EM1681" s="1"/>
      <c r="EN1681" s="1"/>
      <c r="EO1681" s="1"/>
      <c r="EP1681" s="1"/>
      <c r="EQ1681" s="1"/>
      <c r="ER1681" s="1"/>
      <c r="ES1681" s="1"/>
      <c r="ET1681" s="1"/>
      <c r="EU1681" s="1"/>
      <c r="EV1681" s="1"/>
      <c r="EW1681" s="1"/>
      <c r="EX1681" s="1"/>
      <c r="EY1681" s="1"/>
      <c r="EZ1681" s="1"/>
      <c r="FA1681" s="1"/>
      <c r="FB1681" s="1"/>
      <c r="FC1681" s="1"/>
      <c r="FD1681" s="1"/>
      <c r="FE1681" s="1"/>
      <c r="FF1681" s="1"/>
      <c r="FG1681" s="1"/>
      <c r="FH1681" s="1"/>
      <c r="FI1681" s="1"/>
      <c r="FJ1681" s="1"/>
      <c r="FK1681" s="1"/>
      <c r="FL1681" s="1"/>
      <c r="FM1681" s="1"/>
      <c r="FN1681" s="1"/>
      <c r="FO1681" s="1"/>
      <c r="FP1681" s="1"/>
      <c r="FQ1681" s="1"/>
      <c r="FR1681" s="1"/>
      <c r="FS1681" s="1"/>
      <c r="FT1681" s="1"/>
      <c r="FU1681" s="1"/>
      <c r="FV1681" s="1"/>
      <c r="FW1681" s="1"/>
      <c r="FX1681" s="1"/>
      <c r="FY1681" s="1"/>
      <c r="FZ1681" s="1"/>
      <c r="GA1681" s="1"/>
      <c r="GB1681" s="1"/>
      <c r="GC1681" s="1"/>
      <c r="GD1681" s="1"/>
      <c r="GE1681" s="1"/>
      <c r="GF1681" s="1"/>
      <c r="GG1681" s="1"/>
      <c r="GH1681" s="1"/>
      <c r="GI1681" s="1"/>
      <c r="GJ1681" s="1"/>
      <c r="GK1681" s="1"/>
      <c r="GL1681" s="1"/>
      <c r="GM1681" s="1"/>
      <c r="GN1681" s="1"/>
      <c r="GO1681" s="1"/>
      <c r="GP1681" s="1"/>
      <c r="GQ1681" s="1"/>
      <c r="GR1681" s="1"/>
      <c r="GS1681" s="1"/>
      <c r="GT1681" s="1"/>
      <c r="GU1681" s="1"/>
      <c r="GV1681" s="1"/>
      <c r="GW1681" s="1"/>
      <c r="GX1681" s="1"/>
      <c r="GY1681" s="1"/>
      <c r="GZ1681" s="1"/>
      <c r="HA1681" s="1"/>
      <c r="HB1681" s="1"/>
      <c r="HC1681" s="1"/>
      <c r="HD1681" s="1"/>
      <c r="HE1681" s="1"/>
      <c r="HF1681" s="1"/>
      <c r="HG1681" s="1"/>
      <c r="HH1681" s="1"/>
      <c r="HI1681" s="1"/>
      <c r="HJ1681" s="1"/>
      <c r="HK1681" s="1"/>
      <c r="HL1681" s="1"/>
      <c r="HM1681" s="1"/>
      <c r="HN1681" s="1"/>
      <c r="HO1681" s="1"/>
      <c r="HP1681" s="1"/>
      <c r="HQ1681" s="1"/>
      <c r="HR1681" s="1"/>
      <c r="HS1681" s="1"/>
      <c r="HT1681" s="1"/>
      <c r="HU1681" s="1"/>
      <c r="HV1681" s="1"/>
      <c r="HW1681" s="1"/>
      <c r="HX1681" s="1"/>
      <c r="HY1681" s="1"/>
      <c r="HZ1681" s="1"/>
      <c r="IA1681" s="1"/>
      <c r="IB1681" s="1"/>
      <c r="IC1681" s="1"/>
      <c r="ID1681" s="1"/>
      <c r="IE1681" s="1"/>
      <c r="IF1681" s="1"/>
      <c r="IG1681" s="1"/>
      <c r="IH1681" s="1"/>
      <c r="II1681" s="1"/>
      <c r="IJ1681" s="1"/>
      <c r="IK1681" s="1"/>
      <c r="IL1681" s="1"/>
      <c r="IM1681" s="1"/>
      <c r="IN1681" s="1"/>
      <c r="IO1681" s="1"/>
      <c r="IP1681" s="1"/>
      <c r="IQ1681" s="1"/>
      <c r="IR1681" s="1"/>
      <c r="IS1681" s="1"/>
      <c r="IT1681" s="1"/>
      <c r="IU1681" s="1"/>
      <c r="IV1681" s="1"/>
    </row>
    <row r="1682" spans="1:256" ht="15" customHeight="1">
      <c r="A1682" s="74" t="s">
        <v>772</v>
      </c>
      <c r="B1682" s="77" t="s">
        <v>858</v>
      </c>
      <c r="C1682" s="15" t="s">
        <v>13</v>
      </c>
      <c r="D1682" s="15" t="s">
        <v>261</v>
      </c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>
        <v>25306.066666666666</v>
      </c>
      <c r="P1682" s="12">
        <v>22616.483870967742</v>
      </c>
      <c r="Q1682" s="3"/>
      <c r="R1682" s="12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  <c r="DE1682" s="1"/>
      <c r="DF1682" s="1"/>
      <c r="DG1682" s="1"/>
      <c r="DH1682" s="1"/>
      <c r="DI1682" s="1"/>
      <c r="DJ1682" s="1"/>
      <c r="DK1682" s="1"/>
      <c r="DL1682" s="1"/>
      <c r="DM1682" s="1"/>
      <c r="DN1682" s="1"/>
      <c r="DO1682" s="1"/>
      <c r="DP1682" s="1"/>
      <c r="DQ1682" s="1"/>
      <c r="DR1682" s="1"/>
      <c r="DS1682" s="1"/>
      <c r="DT1682" s="1"/>
      <c r="DU1682" s="1"/>
      <c r="DV1682" s="1"/>
      <c r="DW1682" s="1"/>
      <c r="DX1682" s="1"/>
      <c r="DY1682" s="1"/>
      <c r="DZ1682" s="1"/>
      <c r="EA1682" s="1"/>
      <c r="EB1682" s="1"/>
      <c r="EC1682" s="1"/>
      <c r="ED1682" s="1"/>
      <c r="EE1682" s="1"/>
      <c r="EF1682" s="1"/>
      <c r="EG1682" s="1"/>
      <c r="EH1682" s="1"/>
      <c r="EI1682" s="1"/>
      <c r="EJ1682" s="1"/>
      <c r="EK1682" s="1"/>
      <c r="EL1682" s="1"/>
      <c r="EM1682" s="1"/>
      <c r="EN1682" s="1"/>
      <c r="EO1682" s="1"/>
      <c r="EP1682" s="1"/>
      <c r="EQ1682" s="1"/>
      <c r="ER1682" s="1"/>
      <c r="ES1682" s="1"/>
      <c r="ET1682" s="1"/>
      <c r="EU1682" s="1"/>
      <c r="EV1682" s="1"/>
      <c r="EW1682" s="1"/>
      <c r="EX1682" s="1"/>
      <c r="EY1682" s="1"/>
      <c r="EZ1682" s="1"/>
      <c r="FA1682" s="1"/>
      <c r="FB1682" s="1"/>
      <c r="FC1682" s="1"/>
      <c r="FD1682" s="1"/>
      <c r="FE1682" s="1"/>
      <c r="FF1682" s="1"/>
      <c r="FG1682" s="1"/>
      <c r="FH1682" s="1"/>
      <c r="FI1682" s="1"/>
      <c r="FJ1682" s="1"/>
      <c r="FK1682" s="1"/>
      <c r="FL1682" s="1"/>
      <c r="FM1682" s="1"/>
      <c r="FN1682" s="1"/>
      <c r="FO1682" s="1"/>
      <c r="FP1682" s="1"/>
      <c r="FQ1682" s="1"/>
      <c r="FR1682" s="1"/>
      <c r="FS1682" s="1"/>
      <c r="FT1682" s="1"/>
      <c r="FU1682" s="1"/>
      <c r="FV1682" s="1"/>
      <c r="FW1682" s="1"/>
      <c r="FX1682" s="1"/>
      <c r="FY1682" s="1"/>
      <c r="FZ1682" s="1"/>
      <c r="GA1682" s="1"/>
      <c r="GB1682" s="1"/>
      <c r="GC1682" s="1"/>
      <c r="GD1682" s="1"/>
      <c r="GE1682" s="1"/>
      <c r="GF1682" s="1"/>
      <c r="GG1682" s="1"/>
      <c r="GH1682" s="1"/>
      <c r="GI1682" s="1"/>
      <c r="GJ1682" s="1"/>
      <c r="GK1682" s="1"/>
      <c r="GL1682" s="1"/>
      <c r="GM1682" s="1"/>
      <c r="GN1682" s="1"/>
      <c r="GO1682" s="1"/>
      <c r="GP1682" s="1"/>
      <c r="GQ1682" s="1"/>
      <c r="GR1682" s="1"/>
      <c r="GS1682" s="1"/>
      <c r="GT1682" s="1"/>
      <c r="GU1682" s="1"/>
      <c r="GV1682" s="1"/>
      <c r="GW1682" s="1"/>
      <c r="GX1682" s="1"/>
      <c r="GY1682" s="1"/>
      <c r="GZ1682" s="1"/>
      <c r="HA1682" s="1"/>
      <c r="HB1682" s="1"/>
      <c r="HC1682" s="1"/>
      <c r="HD1682" s="1"/>
      <c r="HE1682" s="1"/>
      <c r="HF1682" s="1"/>
      <c r="HG1682" s="1"/>
      <c r="HH1682" s="1"/>
      <c r="HI1682" s="1"/>
      <c r="HJ1682" s="1"/>
      <c r="HK1682" s="1"/>
      <c r="HL1682" s="1"/>
      <c r="HM1682" s="1"/>
      <c r="HN1682" s="1"/>
      <c r="HO1682" s="1"/>
      <c r="HP1682" s="1"/>
      <c r="HQ1682" s="1"/>
      <c r="HR1682" s="1"/>
      <c r="HS1682" s="1"/>
      <c r="HT1682" s="1"/>
      <c r="HU1682" s="1"/>
      <c r="HV1682" s="1"/>
      <c r="HW1682" s="1"/>
      <c r="HX1682" s="1"/>
      <c r="HY1682" s="1"/>
      <c r="HZ1682" s="1"/>
      <c r="IA1682" s="1"/>
      <c r="IB1682" s="1"/>
      <c r="IC1682" s="1"/>
      <c r="ID1682" s="1"/>
      <c r="IE1682" s="1"/>
      <c r="IF1682" s="1"/>
      <c r="IG1682" s="1"/>
      <c r="IH1682" s="1"/>
      <c r="II1682" s="1"/>
      <c r="IJ1682" s="1"/>
      <c r="IK1682" s="1"/>
      <c r="IL1682" s="1"/>
      <c r="IM1682" s="1"/>
      <c r="IN1682" s="1"/>
      <c r="IO1682" s="1"/>
      <c r="IP1682" s="1"/>
      <c r="IQ1682" s="1"/>
      <c r="IR1682" s="1"/>
      <c r="IS1682" s="1"/>
      <c r="IT1682" s="1"/>
      <c r="IU1682" s="1"/>
      <c r="IV1682" s="1"/>
    </row>
    <row r="1683" spans="1:256" ht="15" customHeight="1">
      <c r="A1683" s="75"/>
      <c r="B1683" s="78"/>
      <c r="C1683" s="15" t="s">
        <v>14</v>
      </c>
      <c r="D1683" s="15" t="s">
        <v>262</v>
      </c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>
        <v>27076.863636363636</v>
      </c>
      <c r="P1683" s="12">
        <v>24477.736842105263</v>
      </c>
      <c r="Q1683" s="4"/>
      <c r="R1683" s="12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  <c r="DE1683" s="1"/>
      <c r="DF1683" s="1"/>
      <c r="DG1683" s="1"/>
      <c r="DH1683" s="1"/>
      <c r="DI1683" s="1"/>
      <c r="DJ1683" s="1"/>
      <c r="DK1683" s="1"/>
      <c r="DL1683" s="1"/>
      <c r="DM1683" s="1"/>
      <c r="DN1683" s="1"/>
      <c r="DO1683" s="1"/>
      <c r="DP1683" s="1"/>
      <c r="DQ1683" s="1"/>
      <c r="DR1683" s="1"/>
      <c r="DS1683" s="1"/>
      <c r="DT1683" s="1"/>
      <c r="DU1683" s="1"/>
      <c r="DV1683" s="1"/>
      <c r="DW1683" s="1"/>
      <c r="DX1683" s="1"/>
      <c r="DY1683" s="1"/>
      <c r="DZ1683" s="1"/>
      <c r="EA1683" s="1"/>
      <c r="EB1683" s="1"/>
      <c r="EC1683" s="1"/>
      <c r="ED1683" s="1"/>
      <c r="EE1683" s="1"/>
      <c r="EF1683" s="1"/>
      <c r="EG1683" s="1"/>
      <c r="EH1683" s="1"/>
      <c r="EI1683" s="1"/>
      <c r="EJ1683" s="1"/>
      <c r="EK1683" s="1"/>
      <c r="EL1683" s="1"/>
      <c r="EM1683" s="1"/>
      <c r="EN1683" s="1"/>
      <c r="EO1683" s="1"/>
      <c r="EP1683" s="1"/>
      <c r="EQ1683" s="1"/>
      <c r="ER1683" s="1"/>
      <c r="ES1683" s="1"/>
      <c r="ET1683" s="1"/>
      <c r="EU1683" s="1"/>
      <c r="EV1683" s="1"/>
      <c r="EW1683" s="1"/>
      <c r="EX1683" s="1"/>
      <c r="EY1683" s="1"/>
      <c r="EZ1683" s="1"/>
      <c r="FA1683" s="1"/>
      <c r="FB1683" s="1"/>
      <c r="FC1683" s="1"/>
      <c r="FD1683" s="1"/>
      <c r="FE1683" s="1"/>
      <c r="FF1683" s="1"/>
      <c r="FG1683" s="1"/>
      <c r="FH1683" s="1"/>
      <c r="FI1683" s="1"/>
      <c r="FJ1683" s="1"/>
      <c r="FK1683" s="1"/>
      <c r="FL1683" s="1"/>
      <c r="FM1683" s="1"/>
      <c r="FN1683" s="1"/>
      <c r="FO1683" s="1"/>
      <c r="FP1683" s="1"/>
      <c r="FQ1683" s="1"/>
      <c r="FR1683" s="1"/>
      <c r="FS1683" s="1"/>
      <c r="FT1683" s="1"/>
      <c r="FU1683" s="1"/>
      <c r="FV1683" s="1"/>
      <c r="FW1683" s="1"/>
      <c r="FX1683" s="1"/>
      <c r="FY1683" s="1"/>
      <c r="FZ1683" s="1"/>
      <c r="GA1683" s="1"/>
      <c r="GB1683" s="1"/>
      <c r="GC1683" s="1"/>
      <c r="GD1683" s="1"/>
      <c r="GE1683" s="1"/>
      <c r="GF1683" s="1"/>
      <c r="GG1683" s="1"/>
      <c r="GH1683" s="1"/>
      <c r="GI1683" s="1"/>
      <c r="GJ1683" s="1"/>
      <c r="GK1683" s="1"/>
      <c r="GL1683" s="1"/>
      <c r="GM1683" s="1"/>
      <c r="GN1683" s="1"/>
      <c r="GO1683" s="1"/>
      <c r="GP1683" s="1"/>
      <c r="GQ1683" s="1"/>
      <c r="GR1683" s="1"/>
      <c r="GS1683" s="1"/>
      <c r="GT1683" s="1"/>
      <c r="GU1683" s="1"/>
      <c r="GV1683" s="1"/>
      <c r="GW1683" s="1"/>
      <c r="GX1683" s="1"/>
      <c r="GY1683" s="1"/>
      <c r="GZ1683" s="1"/>
      <c r="HA1683" s="1"/>
      <c r="HB1683" s="1"/>
      <c r="HC1683" s="1"/>
      <c r="HD1683" s="1"/>
      <c r="HE1683" s="1"/>
      <c r="HF1683" s="1"/>
      <c r="HG1683" s="1"/>
      <c r="HH1683" s="1"/>
      <c r="HI1683" s="1"/>
      <c r="HJ1683" s="1"/>
      <c r="HK1683" s="1"/>
      <c r="HL1683" s="1"/>
      <c r="HM1683" s="1"/>
      <c r="HN1683" s="1"/>
      <c r="HO1683" s="1"/>
      <c r="HP1683" s="1"/>
      <c r="HQ1683" s="1"/>
      <c r="HR1683" s="1"/>
      <c r="HS1683" s="1"/>
      <c r="HT1683" s="1"/>
      <c r="HU1683" s="1"/>
      <c r="HV1683" s="1"/>
      <c r="HW1683" s="1"/>
      <c r="HX1683" s="1"/>
      <c r="HY1683" s="1"/>
      <c r="HZ1683" s="1"/>
      <c r="IA1683" s="1"/>
      <c r="IB1683" s="1"/>
      <c r="IC1683" s="1"/>
      <c r="ID1683" s="1"/>
      <c r="IE1683" s="1"/>
      <c r="IF1683" s="1"/>
      <c r="IG1683" s="1"/>
      <c r="IH1683" s="1"/>
      <c r="II1683" s="1"/>
      <c r="IJ1683" s="1"/>
      <c r="IK1683" s="1"/>
      <c r="IL1683" s="1"/>
      <c r="IM1683" s="1"/>
      <c r="IN1683" s="1"/>
      <c r="IO1683" s="1"/>
      <c r="IP1683" s="1"/>
      <c r="IQ1683" s="1"/>
      <c r="IR1683" s="1"/>
      <c r="IS1683" s="1"/>
      <c r="IT1683" s="1"/>
      <c r="IU1683" s="1"/>
      <c r="IV1683" s="1"/>
    </row>
    <row r="1684" spans="1:256" ht="15" customHeight="1">
      <c r="A1684" s="75"/>
      <c r="B1684" s="78"/>
      <c r="C1684" s="15" t="s">
        <v>15</v>
      </c>
      <c r="D1684" s="15" t="s">
        <v>263</v>
      </c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>
        <v>26517.076923076922</v>
      </c>
      <c r="P1684" s="12">
        <v>25138.5</v>
      </c>
      <c r="Q1684" s="4"/>
      <c r="R1684" s="12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  <c r="DE1684" s="1"/>
      <c r="DF1684" s="1"/>
      <c r="DG1684" s="1"/>
      <c r="DH1684" s="1"/>
      <c r="DI1684" s="1"/>
      <c r="DJ1684" s="1"/>
      <c r="DK1684" s="1"/>
      <c r="DL1684" s="1"/>
      <c r="DM1684" s="1"/>
      <c r="DN1684" s="1"/>
      <c r="DO1684" s="1"/>
      <c r="DP1684" s="1"/>
      <c r="DQ1684" s="1"/>
      <c r="DR1684" s="1"/>
      <c r="DS1684" s="1"/>
      <c r="DT1684" s="1"/>
      <c r="DU1684" s="1"/>
      <c r="DV1684" s="1"/>
      <c r="DW1684" s="1"/>
      <c r="DX1684" s="1"/>
      <c r="DY1684" s="1"/>
      <c r="DZ1684" s="1"/>
      <c r="EA1684" s="1"/>
      <c r="EB1684" s="1"/>
      <c r="EC1684" s="1"/>
      <c r="ED1684" s="1"/>
      <c r="EE1684" s="1"/>
      <c r="EF1684" s="1"/>
      <c r="EG1684" s="1"/>
      <c r="EH1684" s="1"/>
      <c r="EI1684" s="1"/>
      <c r="EJ1684" s="1"/>
      <c r="EK1684" s="1"/>
      <c r="EL1684" s="1"/>
      <c r="EM1684" s="1"/>
      <c r="EN1684" s="1"/>
      <c r="EO1684" s="1"/>
      <c r="EP1684" s="1"/>
      <c r="EQ1684" s="1"/>
      <c r="ER1684" s="1"/>
      <c r="ES1684" s="1"/>
      <c r="ET1684" s="1"/>
      <c r="EU1684" s="1"/>
      <c r="EV1684" s="1"/>
      <c r="EW1684" s="1"/>
      <c r="EX1684" s="1"/>
      <c r="EY1684" s="1"/>
      <c r="EZ1684" s="1"/>
      <c r="FA1684" s="1"/>
      <c r="FB1684" s="1"/>
      <c r="FC1684" s="1"/>
      <c r="FD1684" s="1"/>
      <c r="FE1684" s="1"/>
      <c r="FF1684" s="1"/>
      <c r="FG1684" s="1"/>
      <c r="FH1684" s="1"/>
      <c r="FI1684" s="1"/>
      <c r="FJ1684" s="1"/>
      <c r="FK1684" s="1"/>
      <c r="FL1684" s="1"/>
      <c r="FM1684" s="1"/>
      <c r="FN1684" s="1"/>
      <c r="FO1684" s="1"/>
      <c r="FP1684" s="1"/>
      <c r="FQ1684" s="1"/>
      <c r="FR1684" s="1"/>
      <c r="FS1684" s="1"/>
      <c r="FT1684" s="1"/>
      <c r="FU1684" s="1"/>
      <c r="FV1684" s="1"/>
      <c r="FW1684" s="1"/>
      <c r="FX1684" s="1"/>
      <c r="FY1684" s="1"/>
      <c r="FZ1684" s="1"/>
      <c r="GA1684" s="1"/>
      <c r="GB1684" s="1"/>
      <c r="GC1684" s="1"/>
      <c r="GD1684" s="1"/>
      <c r="GE1684" s="1"/>
      <c r="GF1684" s="1"/>
      <c r="GG1684" s="1"/>
      <c r="GH1684" s="1"/>
      <c r="GI1684" s="1"/>
      <c r="GJ1684" s="1"/>
      <c r="GK1684" s="1"/>
      <c r="GL1684" s="1"/>
      <c r="GM1684" s="1"/>
      <c r="GN1684" s="1"/>
      <c r="GO1684" s="1"/>
      <c r="GP1684" s="1"/>
      <c r="GQ1684" s="1"/>
      <c r="GR1684" s="1"/>
      <c r="GS1684" s="1"/>
      <c r="GT1684" s="1"/>
      <c r="GU1684" s="1"/>
      <c r="GV1684" s="1"/>
      <c r="GW1684" s="1"/>
      <c r="GX1684" s="1"/>
      <c r="GY1684" s="1"/>
      <c r="GZ1684" s="1"/>
      <c r="HA1684" s="1"/>
      <c r="HB1684" s="1"/>
      <c r="HC1684" s="1"/>
      <c r="HD1684" s="1"/>
      <c r="HE1684" s="1"/>
      <c r="HF1684" s="1"/>
      <c r="HG1684" s="1"/>
      <c r="HH1684" s="1"/>
      <c r="HI1684" s="1"/>
      <c r="HJ1684" s="1"/>
      <c r="HK1684" s="1"/>
      <c r="HL1684" s="1"/>
      <c r="HM1684" s="1"/>
      <c r="HN1684" s="1"/>
      <c r="HO1684" s="1"/>
      <c r="HP1684" s="1"/>
      <c r="HQ1684" s="1"/>
      <c r="HR1684" s="1"/>
      <c r="HS1684" s="1"/>
      <c r="HT1684" s="1"/>
      <c r="HU1684" s="1"/>
      <c r="HV1684" s="1"/>
      <c r="HW1684" s="1"/>
      <c r="HX1684" s="1"/>
      <c r="HY1684" s="1"/>
      <c r="HZ1684" s="1"/>
      <c r="IA1684" s="1"/>
      <c r="IB1684" s="1"/>
      <c r="IC1684" s="1"/>
      <c r="ID1684" s="1"/>
      <c r="IE1684" s="1"/>
      <c r="IF1684" s="1"/>
      <c r="IG1684" s="1"/>
      <c r="IH1684" s="1"/>
      <c r="II1684" s="1"/>
      <c r="IJ1684" s="1"/>
      <c r="IK1684" s="1"/>
      <c r="IL1684" s="1"/>
      <c r="IM1684" s="1"/>
      <c r="IN1684" s="1"/>
      <c r="IO1684" s="1"/>
      <c r="IP1684" s="1"/>
      <c r="IQ1684" s="1"/>
      <c r="IR1684" s="1"/>
      <c r="IS1684" s="1"/>
      <c r="IT1684" s="1"/>
      <c r="IU1684" s="1"/>
      <c r="IV1684" s="1"/>
    </row>
    <row r="1685" spans="1:256" ht="15" customHeight="1">
      <c r="A1685" s="75"/>
      <c r="B1685" s="78"/>
      <c r="C1685" s="15" t="s">
        <v>16</v>
      </c>
      <c r="D1685" s="15" t="s">
        <v>264</v>
      </c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>
        <v>22941</v>
      </c>
      <c r="P1685" s="12">
        <v>22299.599999999999</v>
      </c>
      <c r="Q1685" s="4"/>
      <c r="R1685" s="12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  <c r="DE1685" s="1"/>
      <c r="DF1685" s="1"/>
      <c r="DG1685" s="1"/>
      <c r="DH1685" s="1"/>
      <c r="DI1685" s="1"/>
      <c r="DJ1685" s="1"/>
      <c r="DK1685" s="1"/>
      <c r="DL1685" s="1"/>
      <c r="DM1685" s="1"/>
      <c r="DN1685" s="1"/>
      <c r="DO1685" s="1"/>
      <c r="DP1685" s="1"/>
      <c r="DQ1685" s="1"/>
      <c r="DR1685" s="1"/>
      <c r="DS1685" s="1"/>
      <c r="DT1685" s="1"/>
      <c r="DU1685" s="1"/>
      <c r="DV1685" s="1"/>
      <c r="DW1685" s="1"/>
      <c r="DX1685" s="1"/>
      <c r="DY1685" s="1"/>
      <c r="DZ1685" s="1"/>
      <c r="EA1685" s="1"/>
      <c r="EB1685" s="1"/>
      <c r="EC1685" s="1"/>
      <c r="ED1685" s="1"/>
      <c r="EE1685" s="1"/>
      <c r="EF1685" s="1"/>
      <c r="EG1685" s="1"/>
      <c r="EH1685" s="1"/>
      <c r="EI1685" s="1"/>
      <c r="EJ1685" s="1"/>
      <c r="EK1685" s="1"/>
      <c r="EL1685" s="1"/>
      <c r="EM1685" s="1"/>
      <c r="EN1685" s="1"/>
      <c r="EO1685" s="1"/>
      <c r="EP1685" s="1"/>
      <c r="EQ1685" s="1"/>
      <c r="ER1685" s="1"/>
      <c r="ES1685" s="1"/>
      <c r="ET1685" s="1"/>
      <c r="EU1685" s="1"/>
      <c r="EV1685" s="1"/>
      <c r="EW1685" s="1"/>
      <c r="EX1685" s="1"/>
      <c r="EY1685" s="1"/>
      <c r="EZ1685" s="1"/>
      <c r="FA1685" s="1"/>
      <c r="FB1685" s="1"/>
      <c r="FC1685" s="1"/>
      <c r="FD1685" s="1"/>
      <c r="FE1685" s="1"/>
      <c r="FF1685" s="1"/>
      <c r="FG1685" s="1"/>
      <c r="FH1685" s="1"/>
      <c r="FI1685" s="1"/>
      <c r="FJ1685" s="1"/>
      <c r="FK1685" s="1"/>
      <c r="FL1685" s="1"/>
      <c r="FM1685" s="1"/>
      <c r="FN1685" s="1"/>
      <c r="FO1685" s="1"/>
      <c r="FP1685" s="1"/>
      <c r="FQ1685" s="1"/>
      <c r="FR1685" s="1"/>
      <c r="FS1685" s="1"/>
      <c r="FT1685" s="1"/>
      <c r="FU1685" s="1"/>
      <c r="FV1685" s="1"/>
      <c r="FW1685" s="1"/>
      <c r="FX1685" s="1"/>
      <c r="FY1685" s="1"/>
      <c r="FZ1685" s="1"/>
      <c r="GA1685" s="1"/>
      <c r="GB1685" s="1"/>
      <c r="GC1685" s="1"/>
      <c r="GD1685" s="1"/>
      <c r="GE1685" s="1"/>
      <c r="GF1685" s="1"/>
      <c r="GG1685" s="1"/>
      <c r="GH1685" s="1"/>
      <c r="GI1685" s="1"/>
      <c r="GJ1685" s="1"/>
      <c r="GK1685" s="1"/>
      <c r="GL1685" s="1"/>
      <c r="GM1685" s="1"/>
      <c r="GN1685" s="1"/>
      <c r="GO1685" s="1"/>
      <c r="GP1685" s="1"/>
      <c r="GQ1685" s="1"/>
      <c r="GR1685" s="1"/>
      <c r="GS1685" s="1"/>
      <c r="GT1685" s="1"/>
      <c r="GU1685" s="1"/>
      <c r="GV1685" s="1"/>
      <c r="GW1685" s="1"/>
      <c r="GX1685" s="1"/>
      <c r="GY1685" s="1"/>
      <c r="GZ1685" s="1"/>
      <c r="HA1685" s="1"/>
      <c r="HB1685" s="1"/>
      <c r="HC1685" s="1"/>
      <c r="HD1685" s="1"/>
      <c r="HE1685" s="1"/>
      <c r="HF1685" s="1"/>
      <c r="HG1685" s="1"/>
      <c r="HH1685" s="1"/>
      <c r="HI1685" s="1"/>
      <c r="HJ1685" s="1"/>
      <c r="HK1685" s="1"/>
      <c r="HL1685" s="1"/>
      <c r="HM1685" s="1"/>
      <c r="HN1685" s="1"/>
      <c r="HO1685" s="1"/>
      <c r="HP1685" s="1"/>
      <c r="HQ1685" s="1"/>
      <c r="HR1685" s="1"/>
      <c r="HS1685" s="1"/>
      <c r="HT1685" s="1"/>
      <c r="HU1685" s="1"/>
      <c r="HV1685" s="1"/>
      <c r="HW1685" s="1"/>
      <c r="HX1685" s="1"/>
      <c r="HY1685" s="1"/>
      <c r="HZ1685" s="1"/>
      <c r="IA1685" s="1"/>
      <c r="IB1685" s="1"/>
      <c r="IC1685" s="1"/>
      <c r="ID1685" s="1"/>
      <c r="IE1685" s="1"/>
      <c r="IF1685" s="1"/>
      <c r="IG1685" s="1"/>
      <c r="IH1685" s="1"/>
      <c r="II1685" s="1"/>
      <c r="IJ1685" s="1"/>
      <c r="IK1685" s="1"/>
      <c r="IL1685" s="1"/>
      <c r="IM1685" s="1"/>
      <c r="IN1685" s="1"/>
      <c r="IO1685" s="1"/>
      <c r="IP1685" s="1"/>
      <c r="IQ1685" s="1"/>
      <c r="IR1685" s="1"/>
      <c r="IS1685" s="1"/>
      <c r="IT1685" s="1"/>
      <c r="IU1685" s="1"/>
      <c r="IV1685" s="1"/>
    </row>
    <row r="1686" spans="1:256" ht="15" customHeight="1">
      <c r="A1686" s="76"/>
      <c r="B1686" s="79"/>
      <c r="C1686" s="15" t="s">
        <v>17</v>
      </c>
      <c r="D1686" s="15" t="s">
        <v>265</v>
      </c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>
        <v>17931.75</v>
      </c>
      <c r="P1686" s="12">
        <v>17790.857142857141</v>
      </c>
      <c r="Q1686" s="4"/>
      <c r="R1686" s="12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  <c r="DF1686" s="1"/>
      <c r="DG1686" s="1"/>
      <c r="DH1686" s="1"/>
      <c r="DI1686" s="1"/>
      <c r="DJ1686" s="1"/>
      <c r="DK1686" s="1"/>
      <c r="DL1686" s="1"/>
      <c r="DM1686" s="1"/>
      <c r="DN1686" s="1"/>
      <c r="DO1686" s="1"/>
      <c r="DP1686" s="1"/>
      <c r="DQ1686" s="1"/>
      <c r="DR1686" s="1"/>
      <c r="DS1686" s="1"/>
      <c r="DT1686" s="1"/>
      <c r="DU1686" s="1"/>
      <c r="DV1686" s="1"/>
      <c r="DW1686" s="1"/>
      <c r="DX1686" s="1"/>
      <c r="DY1686" s="1"/>
      <c r="DZ1686" s="1"/>
      <c r="EA1686" s="1"/>
      <c r="EB1686" s="1"/>
      <c r="EC1686" s="1"/>
      <c r="ED1686" s="1"/>
      <c r="EE1686" s="1"/>
      <c r="EF1686" s="1"/>
      <c r="EG1686" s="1"/>
      <c r="EH1686" s="1"/>
      <c r="EI1686" s="1"/>
      <c r="EJ1686" s="1"/>
      <c r="EK1686" s="1"/>
      <c r="EL1686" s="1"/>
      <c r="EM1686" s="1"/>
      <c r="EN1686" s="1"/>
      <c r="EO1686" s="1"/>
      <c r="EP1686" s="1"/>
      <c r="EQ1686" s="1"/>
      <c r="ER1686" s="1"/>
      <c r="ES1686" s="1"/>
      <c r="ET1686" s="1"/>
      <c r="EU1686" s="1"/>
      <c r="EV1686" s="1"/>
      <c r="EW1686" s="1"/>
      <c r="EX1686" s="1"/>
      <c r="EY1686" s="1"/>
      <c r="EZ1686" s="1"/>
      <c r="FA1686" s="1"/>
      <c r="FB1686" s="1"/>
      <c r="FC1686" s="1"/>
      <c r="FD1686" s="1"/>
      <c r="FE1686" s="1"/>
      <c r="FF1686" s="1"/>
      <c r="FG1686" s="1"/>
      <c r="FH1686" s="1"/>
      <c r="FI1686" s="1"/>
      <c r="FJ1686" s="1"/>
      <c r="FK1686" s="1"/>
      <c r="FL1686" s="1"/>
      <c r="FM1686" s="1"/>
      <c r="FN1686" s="1"/>
      <c r="FO1686" s="1"/>
      <c r="FP1686" s="1"/>
      <c r="FQ1686" s="1"/>
      <c r="FR1686" s="1"/>
      <c r="FS1686" s="1"/>
      <c r="FT1686" s="1"/>
      <c r="FU1686" s="1"/>
      <c r="FV1686" s="1"/>
      <c r="FW1686" s="1"/>
      <c r="FX1686" s="1"/>
      <c r="FY1686" s="1"/>
      <c r="FZ1686" s="1"/>
      <c r="GA1686" s="1"/>
      <c r="GB1686" s="1"/>
      <c r="GC1686" s="1"/>
      <c r="GD1686" s="1"/>
      <c r="GE1686" s="1"/>
      <c r="GF1686" s="1"/>
      <c r="GG1686" s="1"/>
      <c r="GH1686" s="1"/>
      <c r="GI1686" s="1"/>
      <c r="GJ1686" s="1"/>
      <c r="GK1686" s="1"/>
      <c r="GL1686" s="1"/>
      <c r="GM1686" s="1"/>
      <c r="GN1686" s="1"/>
      <c r="GO1686" s="1"/>
      <c r="GP1686" s="1"/>
      <c r="GQ1686" s="1"/>
      <c r="GR1686" s="1"/>
      <c r="GS1686" s="1"/>
      <c r="GT1686" s="1"/>
      <c r="GU1686" s="1"/>
      <c r="GV1686" s="1"/>
      <c r="GW1686" s="1"/>
      <c r="GX1686" s="1"/>
      <c r="GY1686" s="1"/>
      <c r="GZ1686" s="1"/>
      <c r="HA1686" s="1"/>
      <c r="HB1686" s="1"/>
      <c r="HC1686" s="1"/>
      <c r="HD1686" s="1"/>
      <c r="HE1686" s="1"/>
      <c r="HF1686" s="1"/>
      <c r="HG1686" s="1"/>
      <c r="HH1686" s="1"/>
      <c r="HI1686" s="1"/>
      <c r="HJ1686" s="1"/>
      <c r="HK1686" s="1"/>
      <c r="HL1686" s="1"/>
      <c r="HM1686" s="1"/>
      <c r="HN1686" s="1"/>
      <c r="HO1686" s="1"/>
      <c r="HP1686" s="1"/>
      <c r="HQ1686" s="1"/>
      <c r="HR1686" s="1"/>
      <c r="HS1686" s="1"/>
      <c r="HT1686" s="1"/>
      <c r="HU1686" s="1"/>
      <c r="HV1686" s="1"/>
      <c r="HW1686" s="1"/>
      <c r="HX1686" s="1"/>
      <c r="HY1686" s="1"/>
      <c r="HZ1686" s="1"/>
      <c r="IA1686" s="1"/>
      <c r="IB1686" s="1"/>
      <c r="IC1686" s="1"/>
      <c r="ID1686" s="1"/>
      <c r="IE1686" s="1"/>
      <c r="IF1686" s="1"/>
      <c r="IG1686" s="1"/>
      <c r="IH1686" s="1"/>
      <c r="II1686" s="1"/>
      <c r="IJ1686" s="1"/>
      <c r="IK1686" s="1"/>
      <c r="IL1686" s="1"/>
      <c r="IM1686" s="1"/>
      <c r="IN1686" s="1"/>
      <c r="IO1686" s="1"/>
      <c r="IP1686" s="1"/>
      <c r="IQ1686" s="1"/>
      <c r="IR1686" s="1"/>
      <c r="IS1686" s="1"/>
      <c r="IT1686" s="1"/>
      <c r="IU1686" s="1"/>
      <c r="IV1686" s="1"/>
    </row>
    <row r="1687" spans="1:256" ht="15" customHeight="1">
      <c r="A1687" s="74" t="s">
        <v>773</v>
      </c>
      <c r="B1687" s="77" t="s">
        <v>859</v>
      </c>
      <c r="C1687" s="15" t="s">
        <v>13</v>
      </c>
      <c r="D1687" s="15" t="s">
        <v>261</v>
      </c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>
        <v>13420.3</v>
      </c>
      <c r="P1687" s="2">
        <v>11714.935483870968</v>
      </c>
      <c r="Q1687" s="3"/>
      <c r="R1687" s="2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  <c r="DF1687" s="1"/>
      <c r="DG1687" s="1"/>
      <c r="DH1687" s="1"/>
      <c r="DI1687" s="1"/>
      <c r="DJ1687" s="1"/>
      <c r="DK1687" s="1"/>
      <c r="DL1687" s="1"/>
      <c r="DM1687" s="1"/>
      <c r="DN1687" s="1"/>
      <c r="DO1687" s="1"/>
      <c r="DP1687" s="1"/>
      <c r="DQ1687" s="1"/>
      <c r="DR1687" s="1"/>
      <c r="DS1687" s="1"/>
      <c r="DT1687" s="1"/>
      <c r="DU1687" s="1"/>
      <c r="DV1687" s="1"/>
      <c r="DW1687" s="1"/>
      <c r="DX1687" s="1"/>
      <c r="DY1687" s="1"/>
      <c r="DZ1687" s="1"/>
      <c r="EA1687" s="1"/>
      <c r="EB1687" s="1"/>
      <c r="EC1687" s="1"/>
      <c r="ED1687" s="1"/>
      <c r="EE1687" s="1"/>
      <c r="EF1687" s="1"/>
      <c r="EG1687" s="1"/>
      <c r="EH1687" s="1"/>
      <c r="EI1687" s="1"/>
      <c r="EJ1687" s="1"/>
      <c r="EK1687" s="1"/>
      <c r="EL1687" s="1"/>
      <c r="EM1687" s="1"/>
      <c r="EN1687" s="1"/>
      <c r="EO1687" s="1"/>
      <c r="EP1687" s="1"/>
      <c r="EQ1687" s="1"/>
      <c r="ER1687" s="1"/>
      <c r="ES1687" s="1"/>
      <c r="ET1687" s="1"/>
      <c r="EU1687" s="1"/>
      <c r="EV1687" s="1"/>
      <c r="EW1687" s="1"/>
      <c r="EX1687" s="1"/>
      <c r="EY1687" s="1"/>
      <c r="EZ1687" s="1"/>
      <c r="FA1687" s="1"/>
      <c r="FB1687" s="1"/>
      <c r="FC1687" s="1"/>
      <c r="FD1687" s="1"/>
      <c r="FE1687" s="1"/>
      <c r="FF1687" s="1"/>
      <c r="FG1687" s="1"/>
      <c r="FH1687" s="1"/>
      <c r="FI1687" s="1"/>
      <c r="FJ1687" s="1"/>
      <c r="FK1687" s="1"/>
      <c r="FL1687" s="1"/>
      <c r="FM1687" s="1"/>
      <c r="FN1687" s="1"/>
      <c r="FO1687" s="1"/>
      <c r="FP1687" s="1"/>
      <c r="FQ1687" s="1"/>
      <c r="FR1687" s="1"/>
      <c r="FS1687" s="1"/>
      <c r="FT1687" s="1"/>
      <c r="FU1687" s="1"/>
      <c r="FV1687" s="1"/>
      <c r="FW1687" s="1"/>
      <c r="FX1687" s="1"/>
      <c r="FY1687" s="1"/>
      <c r="FZ1687" s="1"/>
      <c r="GA1687" s="1"/>
      <c r="GB1687" s="1"/>
      <c r="GC1687" s="1"/>
      <c r="GD1687" s="1"/>
      <c r="GE1687" s="1"/>
      <c r="GF1687" s="1"/>
      <c r="GG1687" s="1"/>
      <c r="GH1687" s="1"/>
      <c r="GI1687" s="1"/>
      <c r="GJ1687" s="1"/>
      <c r="GK1687" s="1"/>
      <c r="GL1687" s="1"/>
      <c r="GM1687" s="1"/>
      <c r="GN1687" s="1"/>
      <c r="GO1687" s="1"/>
      <c r="GP1687" s="1"/>
      <c r="GQ1687" s="1"/>
      <c r="GR1687" s="1"/>
      <c r="GS1687" s="1"/>
      <c r="GT1687" s="1"/>
      <c r="GU1687" s="1"/>
      <c r="GV1687" s="1"/>
      <c r="GW1687" s="1"/>
      <c r="GX1687" s="1"/>
      <c r="GY1687" s="1"/>
      <c r="GZ1687" s="1"/>
      <c r="HA1687" s="1"/>
      <c r="HB1687" s="1"/>
      <c r="HC1687" s="1"/>
      <c r="HD1687" s="1"/>
      <c r="HE1687" s="1"/>
      <c r="HF1687" s="1"/>
      <c r="HG1687" s="1"/>
      <c r="HH1687" s="1"/>
      <c r="HI1687" s="1"/>
      <c r="HJ1687" s="1"/>
      <c r="HK1687" s="1"/>
      <c r="HL1687" s="1"/>
      <c r="HM1687" s="1"/>
      <c r="HN1687" s="1"/>
      <c r="HO1687" s="1"/>
      <c r="HP1687" s="1"/>
      <c r="HQ1687" s="1"/>
      <c r="HR1687" s="1"/>
      <c r="HS1687" s="1"/>
      <c r="HT1687" s="1"/>
      <c r="HU1687" s="1"/>
      <c r="HV1687" s="1"/>
      <c r="HW1687" s="1"/>
      <c r="HX1687" s="1"/>
      <c r="HY1687" s="1"/>
      <c r="HZ1687" s="1"/>
      <c r="IA1687" s="1"/>
      <c r="IB1687" s="1"/>
      <c r="IC1687" s="1"/>
      <c r="ID1687" s="1"/>
      <c r="IE1687" s="1"/>
      <c r="IF1687" s="1"/>
      <c r="IG1687" s="1"/>
      <c r="IH1687" s="1"/>
      <c r="II1687" s="1"/>
      <c r="IJ1687" s="1"/>
      <c r="IK1687" s="1"/>
      <c r="IL1687" s="1"/>
      <c r="IM1687" s="1"/>
      <c r="IN1687" s="1"/>
      <c r="IO1687" s="1"/>
      <c r="IP1687" s="1"/>
      <c r="IQ1687" s="1"/>
      <c r="IR1687" s="1"/>
      <c r="IS1687" s="1"/>
      <c r="IT1687" s="1"/>
      <c r="IU1687" s="1"/>
      <c r="IV1687" s="1"/>
    </row>
    <row r="1688" spans="1:256" ht="15" customHeight="1">
      <c r="A1688" s="75"/>
      <c r="B1688" s="78"/>
      <c r="C1688" s="15" t="s">
        <v>14</v>
      </c>
      <c r="D1688" s="15" t="s">
        <v>262</v>
      </c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>
        <v>14098.454545454546</v>
      </c>
      <c r="P1688" s="2">
        <v>13585.421052631578</v>
      </c>
      <c r="Q1688" s="4"/>
      <c r="R1688" s="2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  <c r="DF1688" s="1"/>
      <c r="DG1688" s="1"/>
      <c r="DH1688" s="1"/>
      <c r="DI1688" s="1"/>
      <c r="DJ1688" s="1"/>
      <c r="DK1688" s="1"/>
      <c r="DL1688" s="1"/>
      <c r="DM1688" s="1"/>
      <c r="DN1688" s="1"/>
      <c r="DO1688" s="1"/>
      <c r="DP1688" s="1"/>
      <c r="DQ1688" s="1"/>
      <c r="DR1688" s="1"/>
      <c r="DS1688" s="1"/>
      <c r="DT1688" s="1"/>
      <c r="DU1688" s="1"/>
      <c r="DV1688" s="1"/>
      <c r="DW1688" s="1"/>
      <c r="DX1688" s="1"/>
      <c r="DY1688" s="1"/>
      <c r="DZ1688" s="1"/>
      <c r="EA1688" s="1"/>
      <c r="EB1688" s="1"/>
      <c r="EC1688" s="1"/>
      <c r="ED1688" s="1"/>
      <c r="EE1688" s="1"/>
      <c r="EF1688" s="1"/>
      <c r="EG1688" s="1"/>
      <c r="EH1688" s="1"/>
      <c r="EI1688" s="1"/>
      <c r="EJ1688" s="1"/>
      <c r="EK1688" s="1"/>
      <c r="EL1688" s="1"/>
      <c r="EM1688" s="1"/>
      <c r="EN1688" s="1"/>
      <c r="EO1688" s="1"/>
      <c r="EP1688" s="1"/>
      <c r="EQ1688" s="1"/>
      <c r="ER1688" s="1"/>
      <c r="ES1688" s="1"/>
      <c r="ET1688" s="1"/>
      <c r="EU1688" s="1"/>
      <c r="EV1688" s="1"/>
      <c r="EW1688" s="1"/>
      <c r="EX1688" s="1"/>
      <c r="EY1688" s="1"/>
      <c r="EZ1688" s="1"/>
      <c r="FA1688" s="1"/>
      <c r="FB1688" s="1"/>
      <c r="FC1688" s="1"/>
      <c r="FD1688" s="1"/>
      <c r="FE1688" s="1"/>
      <c r="FF1688" s="1"/>
      <c r="FG1688" s="1"/>
      <c r="FH1688" s="1"/>
      <c r="FI1688" s="1"/>
      <c r="FJ1688" s="1"/>
      <c r="FK1688" s="1"/>
      <c r="FL1688" s="1"/>
      <c r="FM1688" s="1"/>
      <c r="FN1688" s="1"/>
      <c r="FO1688" s="1"/>
      <c r="FP1688" s="1"/>
      <c r="FQ1688" s="1"/>
      <c r="FR1688" s="1"/>
      <c r="FS1688" s="1"/>
      <c r="FT1688" s="1"/>
      <c r="FU1688" s="1"/>
      <c r="FV1688" s="1"/>
      <c r="FW1688" s="1"/>
      <c r="FX1688" s="1"/>
      <c r="FY1688" s="1"/>
      <c r="FZ1688" s="1"/>
      <c r="GA1688" s="1"/>
      <c r="GB1688" s="1"/>
      <c r="GC1688" s="1"/>
      <c r="GD1688" s="1"/>
      <c r="GE1688" s="1"/>
      <c r="GF1688" s="1"/>
      <c r="GG1688" s="1"/>
      <c r="GH1688" s="1"/>
      <c r="GI1688" s="1"/>
      <c r="GJ1688" s="1"/>
      <c r="GK1688" s="1"/>
      <c r="GL1688" s="1"/>
      <c r="GM1688" s="1"/>
      <c r="GN1688" s="1"/>
      <c r="GO1688" s="1"/>
      <c r="GP1688" s="1"/>
      <c r="GQ1688" s="1"/>
      <c r="GR1688" s="1"/>
      <c r="GS1688" s="1"/>
      <c r="GT1688" s="1"/>
      <c r="GU1688" s="1"/>
      <c r="GV1688" s="1"/>
      <c r="GW1688" s="1"/>
      <c r="GX1688" s="1"/>
      <c r="GY1688" s="1"/>
      <c r="GZ1688" s="1"/>
      <c r="HA1688" s="1"/>
      <c r="HB1688" s="1"/>
      <c r="HC1688" s="1"/>
      <c r="HD1688" s="1"/>
      <c r="HE1688" s="1"/>
      <c r="HF1688" s="1"/>
      <c r="HG1688" s="1"/>
      <c r="HH1688" s="1"/>
      <c r="HI1688" s="1"/>
      <c r="HJ1688" s="1"/>
      <c r="HK1688" s="1"/>
      <c r="HL1688" s="1"/>
      <c r="HM1688" s="1"/>
      <c r="HN1688" s="1"/>
      <c r="HO1688" s="1"/>
      <c r="HP1688" s="1"/>
      <c r="HQ1688" s="1"/>
      <c r="HR1688" s="1"/>
      <c r="HS1688" s="1"/>
      <c r="HT1688" s="1"/>
      <c r="HU1688" s="1"/>
      <c r="HV1688" s="1"/>
      <c r="HW1688" s="1"/>
      <c r="HX1688" s="1"/>
      <c r="HY1688" s="1"/>
      <c r="HZ1688" s="1"/>
      <c r="IA1688" s="1"/>
      <c r="IB1688" s="1"/>
      <c r="IC1688" s="1"/>
      <c r="ID1688" s="1"/>
      <c r="IE1688" s="1"/>
      <c r="IF1688" s="1"/>
      <c r="IG1688" s="1"/>
      <c r="IH1688" s="1"/>
      <c r="II1688" s="1"/>
      <c r="IJ1688" s="1"/>
      <c r="IK1688" s="1"/>
      <c r="IL1688" s="1"/>
      <c r="IM1688" s="1"/>
      <c r="IN1688" s="1"/>
      <c r="IO1688" s="1"/>
      <c r="IP1688" s="1"/>
      <c r="IQ1688" s="1"/>
      <c r="IR1688" s="1"/>
      <c r="IS1688" s="1"/>
      <c r="IT1688" s="1"/>
      <c r="IU1688" s="1"/>
      <c r="IV1688" s="1"/>
    </row>
    <row r="1689" spans="1:256" ht="15" customHeight="1">
      <c r="A1689" s="75"/>
      <c r="B1689" s="78"/>
      <c r="C1689" s="15" t="s">
        <v>15</v>
      </c>
      <c r="D1689" s="15" t="s">
        <v>263</v>
      </c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>
        <v>13909.923076923076</v>
      </c>
      <c r="P1689" s="2">
        <v>13931.3</v>
      </c>
      <c r="Q1689" s="4"/>
      <c r="R1689" s="2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  <c r="DE1689" s="1"/>
      <c r="DF1689" s="1"/>
      <c r="DG1689" s="1"/>
      <c r="DH1689" s="1"/>
      <c r="DI1689" s="1"/>
      <c r="DJ1689" s="1"/>
      <c r="DK1689" s="1"/>
      <c r="DL1689" s="1"/>
      <c r="DM1689" s="1"/>
      <c r="DN1689" s="1"/>
      <c r="DO1689" s="1"/>
      <c r="DP1689" s="1"/>
      <c r="DQ1689" s="1"/>
      <c r="DR1689" s="1"/>
      <c r="DS1689" s="1"/>
      <c r="DT1689" s="1"/>
      <c r="DU1689" s="1"/>
      <c r="DV1689" s="1"/>
      <c r="DW1689" s="1"/>
      <c r="DX1689" s="1"/>
      <c r="DY1689" s="1"/>
      <c r="DZ1689" s="1"/>
      <c r="EA1689" s="1"/>
      <c r="EB1689" s="1"/>
      <c r="EC1689" s="1"/>
      <c r="ED1689" s="1"/>
      <c r="EE1689" s="1"/>
      <c r="EF1689" s="1"/>
      <c r="EG1689" s="1"/>
      <c r="EH1689" s="1"/>
      <c r="EI1689" s="1"/>
      <c r="EJ1689" s="1"/>
      <c r="EK1689" s="1"/>
      <c r="EL1689" s="1"/>
      <c r="EM1689" s="1"/>
      <c r="EN1689" s="1"/>
      <c r="EO1689" s="1"/>
      <c r="EP1689" s="1"/>
      <c r="EQ1689" s="1"/>
      <c r="ER1689" s="1"/>
      <c r="ES1689" s="1"/>
      <c r="ET1689" s="1"/>
      <c r="EU1689" s="1"/>
      <c r="EV1689" s="1"/>
      <c r="EW1689" s="1"/>
      <c r="EX1689" s="1"/>
      <c r="EY1689" s="1"/>
      <c r="EZ1689" s="1"/>
      <c r="FA1689" s="1"/>
      <c r="FB1689" s="1"/>
      <c r="FC1689" s="1"/>
      <c r="FD1689" s="1"/>
      <c r="FE1689" s="1"/>
      <c r="FF1689" s="1"/>
      <c r="FG1689" s="1"/>
      <c r="FH1689" s="1"/>
      <c r="FI1689" s="1"/>
      <c r="FJ1689" s="1"/>
      <c r="FK1689" s="1"/>
      <c r="FL1689" s="1"/>
      <c r="FM1689" s="1"/>
      <c r="FN1689" s="1"/>
      <c r="FO1689" s="1"/>
      <c r="FP1689" s="1"/>
      <c r="FQ1689" s="1"/>
      <c r="FR1689" s="1"/>
      <c r="FS1689" s="1"/>
      <c r="FT1689" s="1"/>
      <c r="FU1689" s="1"/>
      <c r="FV1689" s="1"/>
      <c r="FW1689" s="1"/>
      <c r="FX1689" s="1"/>
      <c r="FY1689" s="1"/>
      <c r="FZ1689" s="1"/>
      <c r="GA1689" s="1"/>
      <c r="GB1689" s="1"/>
      <c r="GC1689" s="1"/>
      <c r="GD1689" s="1"/>
      <c r="GE1689" s="1"/>
      <c r="GF1689" s="1"/>
      <c r="GG1689" s="1"/>
      <c r="GH1689" s="1"/>
      <c r="GI1689" s="1"/>
      <c r="GJ1689" s="1"/>
      <c r="GK1689" s="1"/>
      <c r="GL1689" s="1"/>
      <c r="GM1689" s="1"/>
      <c r="GN1689" s="1"/>
      <c r="GO1689" s="1"/>
      <c r="GP1689" s="1"/>
      <c r="GQ1689" s="1"/>
      <c r="GR1689" s="1"/>
      <c r="GS1689" s="1"/>
      <c r="GT1689" s="1"/>
      <c r="GU1689" s="1"/>
      <c r="GV1689" s="1"/>
      <c r="GW1689" s="1"/>
      <c r="GX1689" s="1"/>
      <c r="GY1689" s="1"/>
      <c r="GZ1689" s="1"/>
      <c r="HA1689" s="1"/>
      <c r="HB1689" s="1"/>
      <c r="HC1689" s="1"/>
      <c r="HD1689" s="1"/>
      <c r="HE1689" s="1"/>
      <c r="HF1689" s="1"/>
      <c r="HG1689" s="1"/>
      <c r="HH1689" s="1"/>
      <c r="HI1689" s="1"/>
      <c r="HJ1689" s="1"/>
      <c r="HK1689" s="1"/>
      <c r="HL1689" s="1"/>
      <c r="HM1689" s="1"/>
      <c r="HN1689" s="1"/>
      <c r="HO1689" s="1"/>
      <c r="HP1689" s="1"/>
      <c r="HQ1689" s="1"/>
      <c r="HR1689" s="1"/>
      <c r="HS1689" s="1"/>
      <c r="HT1689" s="1"/>
      <c r="HU1689" s="1"/>
      <c r="HV1689" s="1"/>
      <c r="HW1689" s="1"/>
      <c r="HX1689" s="1"/>
      <c r="HY1689" s="1"/>
      <c r="HZ1689" s="1"/>
      <c r="IA1689" s="1"/>
      <c r="IB1689" s="1"/>
      <c r="IC1689" s="1"/>
      <c r="ID1689" s="1"/>
      <c r="IE1689" s="1"/>
      <c r="IF1689" s="1"/>
      <c r="IG1689" s="1"/>
      <c r="IH1689" s="1"/>
      <c r="II1689" s="1"/>
      <c r="IJ1689" s="1"/>
      <c r="IK1689" s="1"/>
      <c r="IL1689" s="1"/>
      <c r="IM1689" s="1"/>
      <c r="IN1689" s="1"/>
      <c r="IO1689" s="1"/>
      <c r="IP1689" s="1"/>
      <c r="IQ1689" s="1"/>
      <c r="IR1689" s="1"/>
      <c r="IS1689" s="1"/>
      <c r="IT1689" s="1"/>
      <c r="IU1689" s="1"/>
      <c r="IV1689" s="1"/>
    </row>
    <row r="1690" spans="1:256" ht="15" customHeight="1">
      <c r="A1690" s="75"/>
      <c r="B1690" s="78"/>
      <c r="C1690" s="15" t="s">
        <v>16</v>
      </c>
      <c r="D1690" s="15" t="s">
        <v>264</v>
      </c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>
        <v>13334.75</v>
      </c>
      <c r="P1690" s="2">
        <v>10758.4</v>
      </c>
      <c r="Q1690" s="4"/>
      <c r="R1690" s="2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  <c r="EG1690" s="1"/>
      <c r="EH1690" s="1"/>
      <c r="EI1690" s="1"/>
      <c r="EJ1690" s="1"/>
      <c r="EK1690" s="1"/>
      <c r="EL1690" s="1"/>
      <c r="EM1690" s="1"/>
      <c r="EN1690" s="1"/>
      <c r="EO1690" s="1"/>
      <c r="EP1690" s="1"/>
      <c r="EQ1690" s="1"/>
      <c r="ER1690" s="1"/>
      <c r="ES1690" s="1"/>
      <c r="ET1690" s="1"/>
      <c r="EU1690" s="1"/>
      <c r="EV1690" s="1"/>
      <c r="EW1690" s="1"/>
      <c r="EX1690" s="1"/>
      <c r="EY1690" s="1"/>
      <c r="EZ1690" s="1"/>
      <c r="FA1690" s="1"/>
      <c r="FB1690" s="1"/>
      <c r="FC1690" s="1"/>
      <c r="FD1690" s="1"/>
      <c r="FE1690" s="1"/>
      <c r="FF1690" s="1"/>
      <c r="FG1690" s="1"/>
      <c r="FH1690" s="1"/>
      <c r="FI1690" s="1"/>
      <c r="FJ1690" s="1"/>
      <c r="FK1690" s="1"/>
      <c r="FL1690" s="1"/>
      <c r="FM1690" s="1"/>
      <c r="FN1690" s="1"/>
      <c r="FO1690" s="1"/>
      <c r="FP1690" s="1"/>
      <c r="FQ1690" s="1"/>
      <c r="FR1690" s="1"/>
      <c r="FS1690" s="1"/>
      <c r="FT1690" s="1"/>
      <c r="FU1690" s="1"/>
      <c r="FV1690" s="1"/>
      <c r="FW1690" s="1"/>
      <c r="FX1690" s="1"/>
      <c r="FY1690" s="1"/>
      <c r="FZ1690" s="1"/>
      <c r="GA1690" s="1"/>
      <c r="GB1690" s="1"/>
      <c r="GC1690" s="1"/>
      <c r="GD1690" s="1"/>
      <c r="GE1690" s="1"/>
      <c r="GF1690" s="1"/>
      <c r="GG1690" s="1"/>
      <c r="GH1690" s="1"/>
      <c r="GI1690" s="1"/>
      <c r="GJ1690" s="1"/>
      <c r="GK1690" s="1"/>
      <c r="GL1690" s="1"/>
      <c r="GM1690" s="1"/>
      <c r="GN1690" s="1"/>
      <c r="GO1690" s="1"/>
      <c r="GP1690" s="1"/>
      <c r="GQ1690" s="1"/>
      <c r="GR1690" s="1"/>
      <c r="GS1690" s="1"/>
      <c r="GT1690" s="1"/>
      <c r="GU1690" s="1"/>
      <c r="GV1690" s="1"/>
      <c r="GW1690" s="1"/>
      <c r="GX1690" s="1"/>
      <c r="GY1690" s="1"/>
      <c r="GZ1690" s="1"/>
      <c r="HA1690" s="1"/>
      <c r="HB1690" s="1"/>
      <c r="HC1690" s="1"/>
      <c r="HD1690" s="1"/>
      <c r="HE1690" s="1"/>
      <c r="HF1690" s="1"/>
      <c r="HG1690" s="1"/>
      <c r="HH1690" s="1"/>
      <c r="HI1690" s="1"/>
      <c r="HJ1690" s="1"/>
      <c r="HK1690" s="1"/>
      <c r="HL1690" s="1"/>
      <c r="HM1690" s="1"/>
      <c r="HN1690" s="1"/>
      <c r="HO1690" s="1"/>
      <c r="HP1690" s="1"/>
      <c r="HQ1690" s="1"/>
      <c r="HR1690" s="1"/>
      <c r="HS1690" s="1"/>
      <c r="HT1690" s="1"/>
      <c r="HU1690" s="1"/>
      <c r="HV1690" s="1"/>
      <c r="HW1690" s="1"/>
      <c r="HX1690" s="1"/>
      <c r="HY1690" s="1"/>
      <c r="HZ1690" s="1"/>
      <c r="IA1690" s="1"/>
      <c r="IB1690" s="1"/>
      <c r="IC1690" s="1"/>
      <c r="ID1690" s="1"/>
      <c r="IE1690" s="1"/>
      <c r="IF1690" s="1"/>
      <c r="IG1690" s="1"/>
      <c r="IH1690" s="1"/>
      <c r="II1690" s="1"/>
      <c r="IJ1690" s="1"/>
      <c r="IK1690" s="1"/>
      <c r="IL1690" s="1"/>
      <c r="IM1690" s="1"/>
      <c r="IN1690" s="1"/>
      <c r="IO1690" s="1"/>
      <c r="IP1690" s="1"/>
      <c r="IQ1690" s="1"/>
      <c r="IR1690" s="1"/>
      <c r="IS1690" s="1"/>
      <c r="IT1690" s="1"/>
      <c r="IU1690" s="1"/>
      <c r="IV1690" s="1"/>
    </row>
    <row r="1691" spans="1:256" ht="15" customHeight="1">
      <c r="A1691" s="76"/>
      <c r="B1691" s="79"/>
      <c r="C1691" s="15" t="s">
        <v>17</v>
      </c>
      <c r="D1691" s="15" t="s">
        <v>265</v>
      </c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>
        <v>9776</v>
      </c>
      <c r="P1691" s="2">
        <v>7321.1428571428569</v>
      </c>
      <c r="Q1691" s="4"/>
      <c r="R1691" s="2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  <c r="DE1691" s="1"/>
      <c r="DF1691" s="1"/>
      <c r="DG1691" s="1"/>
      <c r="DH1691" s="1"/>
      <c r="DI1691" s="1"/>
      <c r="DJ1691" s="1"/>
      <c r="DK1691" s="1"/>
      <c r="DL1691" s="1"/>
      <c r="DM1691" s="1"/>
      <c r="DN1691" s="1"/>
      <c r="DO1691" s="1"/>
      <c r="DP1691" s="1"/>
      <c r="DQ1691" s="1"/>
      <c r="DR1691" s="1"/>
      <c r="DS1691" s="1"/>
      <c r="DT1691" s="1"/>
      <c r="DU1691" s="1"/>
      <c r="DV1691" s="1"/>
      <c r="DW1691" s="1"/>
      <c r="DX1691" s="1"/>
      <c r="DY1691" s="1"/>
      <c r="DZ1691" s="1"/>
      <c r="EA1691" s="1"/>
      <c r="EB1691" s="1"/>
      <c r="EC1691" s="1"/>
      <c r="ED1691" s="1"/>
      <c r="EE1691" s="1"/>
      <c r="EF1691" s="1"/>
      <c r="EG1691" s="1"/>
      <c r="EH1691" s="1"/>
      <c r="EI1691" s="1"/>
      <c r="EJ1691" s="1"/>
      <c r="EK1691" s="1"/>
      <c r="EL1691" s="1"/>
      <c r="EM1691" s="1"/>
      <c r="EN1691" s="1"/>
      <c r="EO1691" s="1"/>
      <c r="EP1691" s="1"/>
      <c r="EQ1691" s="1"/>
      <c r="ER1691" s="1"/>
      <c r="ES1691" s="1"/>
      <c r="ET1691" s="1"/>
      <c r="EU1691" s="1"/>
      <c r="EV1691" s="1"/>
      <c r="EW1691" s="1"/>
      <c r="EX1691" s="1"/>
      <c r="EY1691" s="1"/>
      <c r="EZ1691" s="1"/>
      <c r="FA1691" s="1"/>
      <c r="FB1691" s="1"/>
      <c r="FC1691" s="1"/>
      <c r="FD1691" s="1"/>
      <c r="FE1691" s="1"/>
      <c r="FF1691" s="1"/>
      <c r="FG1691" s="1"/>
      <c r="FH1691" s="1"/>
      <c r="FI1691" s="1"/>
      <c r="FJ1691" s="1"/>
      <c r="FK1691" s="1"/>
      <c r="FL1691" s="1"/>
      <c r="FM1691" s="1"/>
      <c r="FN1691" s="1"/>
      <c r="FO1691" s="1"/>
      <c r="FP1691" s="1"/>
      <c r="FQ1691" s="1"/>
      <c r="FR1691" s="1"/>
      <c r="FS1691" s="1"/>
      <c r="FT1691" s="1"/>
      <c r="FU1691" s="1"/>
      <c r="FV1691" s="1"/>
      <c r="FW1691" s="1"/>
      <c r="FX1691" s="1"/>
      <c r="FY1691" s="1"/>
      <c r="FZ1691" s="1"/>
      <c r="GA1691" s="1"/>
      <c r="GB1691" s="1"/>
      <c r="GC1691" s="1"/>
      <c r="GD1691" s="1"/>
      <c r="GE1691" s="1"/>
      <c r="GF1691" s="1"/>
      <c r="GG1691" s="1"/>
      <c r="GH1691" s="1"/>
      <c r="GI1691" s="1"/>
      <c r="GJ1691" s="1"/>
      <c r="GK1691" s="1"/>
      <c r="GL1691" s="1"/>
      <c r="GM1691" s="1"/>
      <c r="GN1691" s="1"/>
      <c r="GO1691" s="1"/>
      <c r="GP1691" s="1"/>
      <c r="GQ1691" s="1"/>
      <c r="GR1691" s="1"/>
      <c r="GS1691" s="1"/>
      <c r="GT1691" s="1"/>
      <c r="GU1691" s="1"/>
      <c r="GV1691" s="1"/>
      <c r="GW1691" s="1"/>
      <c r="GX1691" s="1"/>
      <c r="GY1691" s="1"/>
      <c r="GZ1691" s="1"/>
      <c r="HA1691" s="1"/>
      <c r="HB1691" s="1"/>
      <c r="HC1691" s="1"/>
      <c r="HD1691" s="1"/>
      <c r="HE1691" s="1"/>
      <c r="HF1691" s="1"/>
      <c r="HG1691" s="1"/>
      <c r="HH1691" s="1"/>
      <c r="HI1691" s="1"/>
      <c r="HJ1691" s="1"/>
      <c r="HK1691" s="1"/>
      <c r="HL1691" s="1"/>
      <c r="HM1691" s="1"/>
      <c r="HN1691" s="1"/>
      <c r="HO1691" s="1"/>
      <c r="HP1691" s="1"/>
      <c r="HQ1691" s="1"/>
      <c r="HR1691" s="1"/>
      <c r="HS1691" s="1"/>
      <c r="HT1691" s="1"/>
      <c r="HU1691" s="1"/>
      <c r="HV1691" s="1"/>
      <c r="HW1691" s="1"/>
      <c r="HX1691" s="1"/>
      <c r="HY1691" s="1"/>
      <c r="HZ1691" s="1"/>
      <c r="IA1691" s="1"/>
      <c r="IB1691" s="1"/>
      <c r="IC1691" s="1"/>
      <c r="ID1691" s="1"/>
      <c r="IE1691" s="1"/>
      <c r="IF1691" s="1"/>
      <c r="IG1691" s="1"/>
      <c r="IH1691" s="1"/>
      <c r="II1691" s="1"/>
      <c r="IJ1691" s="1"/>
      <c r="IK1691" s="1"/>
      <c r="IL1691" s="1"/>
      <c r="IM1691" s="1"/>
      <c r="IN1691" s="1"/>
      <c r="IO1691" s="1"/>
      <c r="IP1691" s="1"/>
      <c r="IQ1691" s="1"/>
      <c r="IR1691" s="1"/>
      <c r="IS1691" s="1"/>
      <c r="IT1691" s="1"/>
      <c r="IU1691" s="1"/>
      <c r="IV1691" s="1"/>
    </row>
    <row r="1692" spans="1:256" ht="15" customHeight="1">
      <c r="A1692" s="74" t="s">
        <v>774</v>
      </c>
      <c r="B1692" s="77" t="s">
        <v>860</v>
      </c>
      <c r="C1692" s="15" t="s">
        <v>13</v>
      </c>
      <c r="D1692" s="15" t="s">
        <v>261</v>
      </c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>
        <v>5445.2666666666664</v>
      </c>
      <c r="P1692" s="12">
        <v>5431.4838709677415</v>
      </c>
      <c r="Q1692" s="3"/>
      <c r="R1692" s="12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  <c r="DE1692" s="1"/>
      <c r="DF1692" s="1"/>
      <c r="DG1692" s="1"/>
      <c r="DH1692" s="1"/>
      <c r="DI1692" s="1"/>
      <c r="DJ1692" s="1"/>
      <c r="DK1692" s="1"/>
      <c r="DL1692" s="1"/>
      <c r="DM1692" s="1"/>
      <c r="DN1692" s="1"/>
      <c r="DO1692" s="1"/>
      <c r="DP1692" s="1"/>
      <c r="DQ1692" s="1"/>
      <c r="DR1692" s="1"/>
      <c r="DS1692" s="1"/>
      <c r="DT1692" s="1"/>
      <c r="DU1692" s="1"/>
      <c r="DV1692" s="1"/>
      <c r="DW1692" s="1"/>
      <c r="DX1692" s="1"/>
      <c r="DY1692" s="1"/>
      <c r="DZ1692" s="1"/>
      <c r="EA1692" s="1"/>
      <c r="EB1692" s="1"/>
      <c r="EC1692" s="1"/>
      <c r="ED1692" s="1"/>
      <c r="EE1692" s="1"/>
      <c r="EF1692" s="1"/>
      <c r="EG1692" s="1"/>
      <c r="EH1692" s="1"/>
      <c r="EI1692" s="1"/>
      <c r="EJ1692" s="1"/>
      <c r="EK1692" s="1"/>
      <c r="EL1692" s="1"/>
      <c r="EM1692" s="1"/>
      <c r="EN1692" s="1"/>
      <c r="EO1692" s="1"/>
      <c r="EP1692" s="1"/>
      <c r="EQ1692" s="1"/>
      <c r="ER1692" s="1"/>
      <c r="ES1692" s="1"/>
      <c r="ET1692" s="1"/>
      <c r="EU1692" s="1"/>
      <c r="EV1692" s="1"/>
      <c r="EW1692" s="1"/>
      <c r="EX1692" s="1"/>
      <c r="EY1692" s="1"/>
      <c r="EZ1692" s="1"/>
      <c r="FA1692" s="1"/>
      <c r="FB1692" s="1"/>
      <c r="FC1692" s="1"/>
      <c r="FD1692" s="1"/>
      <c r="FE1692" s="1"/>
      <c r="FF1692" s="1"/>
      <c r="FG1692" s="1"/>
      <c r="FH1692" s="1"/>
      <c r="FI1692" s="1"/>
      <c r="FJ1692" s="1"/>
      <c r="FK1692" s="1"/>
      <c r="FL1692" s="1"/>
      <c r="FM1692" s="1"/>
      <c r="FN1692" s="1"/>
      <c r="FO1692" s="1"/>
      <c r="FP1692" s="1"/>
      <c r="FQ1692" s="1"/>
      <c r="FR1692" s="1"/>
      <c r="FS1692" s="1"/>
      <c r="FT1692" s="1"/>
      <c r="FU1692" s="1"/>
      <c r="FV1692" s="1"/>
      <c r="FW1692" s="1"/>
      <c r="FX1692" s="1"/>
      <c r="FY1692" s="1"/>
      <c r="FZ1692" s="1"/>
      <c r="GA1692" s="1"/>
      <c r="GB1692" s="1"/>
      <c r="GC1692" s="1"/>
      <c r="GD1692" s="1"/>
      <c r="GE1692" s="1"/>
      <c r="GF1692" s="1"/>
      <c r="GG1692" s="1"/>
      <c r="GH1692" s="1"/>
      <c r="GI1692" s="1"/>
      <c r="GJ1692" s="1"/>
      <c r="GK1692" s="1"/>
      <c r="GL1692" s="1"/>
      <c r="GM1692" s="1"/>
      <c r="GN1692" s="1"/>
      <c r="GO1692" s="1"/>
      <c r="GP1692" s="1"/>
      <c r="GQ1692" s="1"/>
      <c r="GR1692" s="1"/>
      <c r="GS1692" s="1"/>
      <c r="GT1692" s="1"/>
      <c r="GU1692" s="1"/>
      <c r="GV1692" s="1"/>
      <c r="GW1692" s="1"/>
      <c r="GX1692" s="1"/>
      <c r="GY1692" s="1"/>
      <c r="GZ1692" s="1"/>
      <c r="HA1692" s="1"/>
      <c r="HB1692" s="1"/>
      <c r="HC1692" s="1"/>
      <c r="HD1692" s="1"/>
      <c r="HE1692" s="1"/>
      <c r="HF1692" s="1"/>
      <c r="HG1692" s="1"/>
      <c r="HH1692" s="1"/>
      <c r="HI1692" s="1"/>
      <c r="HJ1692" s="1"/>
      <c r="HK1692" s="1"/>
      <c r="HL1692" s="1"/>
      <c r="HM1692" s="1"/>
      <c r="HN1692" s="1"/>
      <c r="HO1692" s="1"/>
      <c r="HP1692" s="1"/>
      <c r="HQ1692" s="1"/>
      <c r="HR1692" s="1"/>
      <c r="HS1692" s="1"/>
      <c r="HT1692" s="1"/>
      <c r="HU1692" s="1"/>
      <c r="HV1692" s="1"/>
      <c r="HW1692" s="1"/>
      <c r="HX1692" s="1"/>
      <c r="HY1692" s="1"/>
      <c r="HZ1692" s="1"/>
      <c r="IA1692" s="1"/>
      <c r="IB1692" s="1"/>
      <c r="IC1692" s="1"/>
      <c r="ID1692" s="1"/>
      <c r="IE1692" s="1"/>
      <c r="IF1692" s="1"/>
      <c r="IG1692" s="1"/>
      <c r="IH1692" s="1"/>
      <c r="II1692" s="1"/>
      <c r="IJ1692" s="1"/>
      <c r="IK1692" s="1"/>
      <c r="IL1692" s="1"/>
      <c r="IM1692" s="1"/>
      <c r="IN1692" s="1"/>
      <c r="IO1692" s="1"/>
      <c r="IP1692" s="1"/>
      <c r="IQ1692" s="1"/>
      <c r="IR1692" s="1"/>
      <c r="IS1692" s="1"/>
      <c r="IT1692" s="1"/>
      <c r="IU1692" s="1"/>
      <c r="IV1692" s="1"/>
    </row>
    <row r="1693" spans="1:256" ht="15" customHeight="1">
      <c r="A1693" s="75"/>
      <c r="B1693" s="78"/>
      <c r="C1693" s="15" t="s">
        <v>14</v>
      </c>
      <c r="D1693" s="15" t="s">
        <v>262</v>
      </c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>
        <v>5895.863636363636</v>
      </c>
      <c r="P1693" s="12">
        <v>6150.3684210526317</v>
      </c>
      <c r="Q1693" s="4"/>
      <c r="R1693" s="12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  <c r="EA1693" s="1"/>
      <c r="EB1693" s="1"/>
      <c r="EC1693" s="1"/>
      <c r="ED1693" s="1"/>
      <c r="EE1693" s="1"/>
      <c r="EF1693" s="1"/>
      <c r="EG1693" s="1"/>
      <c r="EH1693" s="1"/>
      <c r="EI1693" s="1"/>
      <c r="EJ1693" s="1"/>
      <c r="EK1693" s="1"/>
      <c r="EL1693" s="1"/>
      <c r="EM1693" s="1"/>
      <c r="EN1693" s="1"/>
      <c r="EO1693" s="1"/>
      <c r="EP1693" s="1"/>
      <c r="EQ1693" s="1"/>
      <c r="ER1693" s="1"/>
      <c r="ES1693" s="1"/>
      <c r="ET1693" s="1"/>
      <c r="EU1693" s="1"/>
      <c r="EV1693" s="1"/>
      <c r="EW1693" s="1"/>
      <c r="EX1693" s="1"/>
      <c r="EY1693" s="1"/>
      <c r="EZ1693" s="1"/>
      <c r="FA1693" s="1"/>
      <c r="FB1693" s="1"/>
      <c r="FC1693" s="1"/>
      <c r="FD1693" s="1"/>
      <c r="FE1693" s="1"/>
      <c r="FF1693" s="1"/>
      <c r="FG1693" s="1"/>
      <c r="FH1693" s="1"/>
      <c r="FI1693" s="1"/>
      <c r="FJ1693" s="1"/>
      <c r="FK1693" s="1"/>
      <c r="FL1693" s="1"/>
      <c r="FM1693" s="1"/>
      <c r="FN1693" s="1"/>
      <c r="FO1693" s="1"/>
      <c r="FP1693" s="1"/>
      <c r="FQ1693" s="1"/>
      <c r="FR1693" s="1"/>
      <c r="FS1693" s="1"/>
      <c r="FT1693" s="1"/>
      <c r="FU1693" s="1"/>
      <c r="FV1693" s="1"/>
      <c r="FW1693" s="1"/>
      <c r="FX1693" s="1"/>
      <c r="FY1693" s="1"/>
      <c r="FZ1693" s="1"/>
      <c r="GA1693" s="1"/>
      <c r="GB1693" s="1"/>
      <c r="GC1693" s="1"/>
      <c r="GD1693" s="1"/>
      <c r="GE1693" s="1"/>
      <c r="GF1693" s="1"/>
      <c r="GG1693" s="1"/>
      <c r="GH1693" s="1"/>
      <c r="GI1693" s="1"/>
      <c r="GJ1693" s="1"/>
      <c r="GK1693" s="1"/>
      <c r="GL1693" s="1"/>
      <c r="GM1693" s="1"/>
      <c r="GN1693" s="1"/>
      <c r="GO1693" s="1"/>
      <c r="GP1693" s="1"/>
      <c r="GQ1693" s="1"/>
      <c r="GR1693" s="1"/>
      <c r="GS1693" s="1"/>
      <c r="GT1693" s="1"/>
      <c r="GU1693" s="1"/>
      <c r="GV1693" s="1"/>
      <c r="GW1693" s="1"/>
      <c r="GX1693" s="1"/>
      <c r="GY1693" s="1"/>
      <c r="GZ1693" s="1"/>
      <c r="HA1693" s="1"/>
      <c r="HB1693" s="1"/>
      <c r="HC1693" s="1"/>
      <c r="HD1693" s="1"/>
      <c r="HE1693" s="1"/>
      <c r="HF1693" s="1"/>
      <c r="HG1693" s="1"/>
      <c r="HH1693" s="1"/>
      <c r="HI1693" s="1"/>
      <c r="HJ1693" s="1"/>
      <c r="HK1693" s="1"/>
      <c r="HL1693" s="1"/>
      <c r="HM1693" s="1"/>
      <c r="HN1693" s="1"/>
      <c r="HO1693" s="1"/>
      <c r="HP1693" s="1"/>
      <c r="HQ1693" s="1"/>
      <c r="HR1693" s="1"/>
      <c r="HS1693" s="1"/>
      <c r="HT1693" s="1"/>
      <c r="HU1693" s="1"/>
      <c r="HV1693" s="1"/>
      <c r="HW1693" s="1"/>
      <c r="HX1693" s="1"/>
      <c r="HY1693" s="1"/>
      <c r="HZ1693" s="1"/>
      <c r="IA1693" s="1"/>
      <c r="IB1693" s="1"/>
      <c r="IC1693" s="1"/>
      <c r="ID1693" s="1"/>
      <c r="IE1693" s="1"/>
      <c r="IF1693" s="1"/>
      <c r="IG1693" s="1"/>
      <c r="IH1693" s="1"/>
      <c r="II1693" s="1"/>
      <c r="IJ1693" s="1"/>
      <c r="IK1693" s="1"/>
      <c r="IL1693" s="1"/>
      <c r="IM1693" s="1"/>
      <c r="IN1693" s="1"/>
      <c r="IO1693" s="1"/>
      <c r="IP1693" s="1"/>
      <c r="IQ1693" s="1"/>
      <c r="IR1693" s="1"/>
      <c r="IS1693" s="1"/>
      <c r="IT1693" s="1"/>
      <c r="IU1693" s="1"/>
      <c r="IV1693" s="1"/>
    </row>
    <row r="1694" spans="1:256" ht="15" customHeight="1">
      <c r="A1694" s="75"/>
      <c r="B1694" s="78"/>
      <c r="C1694" s="15" t="s">
        <v>15</v>
      </c>
      <c r="D1694" s="15" t="s">
        <v>263</v>
      </c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>
        <v>5787.6153846153848</v>
      </c>
      <c r="P1694" s="12">
        <v>6280</v>
      </c>
      <c r="Q1694" s="4"/>
      <c r="R1694" s="12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  <c r="EG1694" s="1"/>
      <c r="EH1694" s="1"/>
      <c r="EI1694" s="1"/>
      <c r="EJ1694" s="1"/>
      <c r="EK1694" s="1"/>
      <c r="EL1694" s="1"/>
      <c r="EM1694" s="1"/>
      <c r="EN1694" s="1"/>
      <c r="EO1694" s="1"/>
      <c r="EP1694" s="1"/>
      <c r="EQ1694" s="1"/>
      <c r="ER1694" s="1"/>
      <c r="ES1694" s="1"/>
      <c r="ET1694" s="1"/>
      <c r="EU1694" s="1"/>
      <c r="EV1694" s="1"/>
      <c r="EW1694" s="1"/>
      <c r="EX1694" s="1"/>
      <c r="EY1694" s="1"/>
      <c r="EZ1694" s="1"/>
      <c r="FA1694" s="1"/>
      <c r="FB1694" s="1"/>
      <c r="FC1694" s="1"/>
      <c r="FD1694" s="1"/>
      <c r="FE1694" s="1"/>
      <c r="FF1694" s="1"/>
      <c r="FG1694" s="1"/>
      <c r="FH1694" s="1"/>
      <c r="FI1694" s="1"/>
      <c r="FJ1694" s="1"/>
      <c r="FK1694" s="1"/>
      <c r="FL1694" s="1"/>
      <c r="FM1694" s="1"/>
      <c r="FN1694" s="1"/>
      <c r="FO1694" s="1"/>
      <c r="FP1694" s="1"/>
      <c r="FQ1694" s="1"/>
      <c r="FR1694" s="1"/>
      <c r="FS1694" s="1"/>
      <c r="FT1694" s="1"/>
      <c r="FU1694" s="1"/>
      <c r="FV1694" s="1"/>
      <c r="FW1694" s="1"/>
      <c r="FX1694" s="1"/>
      <c r="FY1694" s="1"/>
      <c r="FZ1694" s="1"/>
      <c r="GA1694" s="1"/>
      <c r="GB1694" s="1"/>
      <c r="GC1694" s="1"/>
      <c r="GD1694" s="1"/>
      <c r="GE1694" s="1"/>
      <c r="GF1694" s="1"/>
      <c r="GG1694" s="1"/>
      <c r="GH1694" s="1"/>
      <c r="GI1694" s="1"/>
      <c r="GJ1694" s="1"/>
      <c r="GK1694" s="1"/>
      <c r="GL1694" s="1"/>
      <c r="GM1694" s="1"/>
      <c r="GN1694" s="1"/>
      <c r="GO1694" s="1"/>
      <c r="GP1694" s="1"/>
      <c r="GQ1694" s="1"/>
      <c r="GR1694" s="1"/>
      <c r="GS1694" s="1"/>
      <c r="GT1694" s="1"/>
      <c r="GU1694" s="1"/>
      <c r="GV1694" s="1"/>
      <c r="GW1694" s="1"/>
      <c r="GX1694" s="1"/>
      <c r="GY1694" s="1"/>
      <c r="GZ1694" s="1"/>
      <c r="HA1694" s="1"/>
      <c r="HB1694" s="1"/>
      <c r="HC1694" s="1"/>
      <c r="HD1694" s="1"/>
      <c r="HE1694" s="1"/>
      <c r="HF1694" s="1"/>
      <c r="HG1694" s="1"/>
      <c r="HH1694" s="1"/>
      <c r="HI1694" s="1"/>
      <c r="HJ1694" s="1"/>
      <c r="HK1694" s="1"/>
      <c r="HL1694" s="1"/>
      <c r="HM1694" s="1"/>
      <c r="HN1694" s="1"/>
      <c r="HO1694" s="1"/>
      <c r="HP1694" s="1"/>
      <c r="HQ1694" s="1"/>
      <c r="HR1694" s="1"/>
      <c r="HS1694" s="1"/>
      <c r="HT1694" s="1"/>
      <c r="HU1694" s="1"/>
      <c r="HV1694" s="1"/>
      <c r="HW1694" s="1"/>
      <c r="HX1694" s="1"/>
      <c r="HY1694" s="1"/>
      <c r="HZ1694" s="1"/>
      <c r="IA1694" s="1"/>
      <c r="IB1694" s="1"/>
      <c r="IC1694" s="1"/>
      <c r="ID1694" s="1"/>
      <c r="IE1694" s="1"/>
      <c r="IF1694" s="1"/>
      <c r="IG1694" s="1"/>
      <c r="IH1694" s="1"/>
      <c r="II1694" s="1"/>
      <c r="IJ1694" s="1"/>
      <c r="IK1694" s="1"/>
      <c r="IL1694" s="1"/>
      <c r="IM1694" s="1"/>
      <c r="IN1694" s="1"/>
      <c r="IO1694" s="1"/>
      <c r="IP1694" s="1"/>
      <c r="IQ1694" s="1"/>
      <c r="IR1694" s="1"/>
      <c r="IS1694" s="1"/>
      <c r="IT1694" s="1"/>
      <c r="IU1694" s="1"/>
      <c r="IV1694" s="1"/>
    </row>
    <row r="1695" spans="1:256" ht="15" customHeight="1">
      <c r="A1695" s="75"/>
      <c r="B1695" s="78"/>
      <c r="C1695" s="15" t="s">
        <v>16</v>
      </c>
      <c r="D1695" s="15" t="s">
        <v>264</v>
      </c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>
        <v>5108.75</v>
      </c>
      <c r="P1695" s="12">
        <v>5466.6</v>
      </c>
      <c r="Q1695" s="4"/>
      <c r="R1695" s="12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  <c r="DE1695" s="1"/>
      <c r="DF1695" s="1"/>
      <c r="DG1695" s="1"/>
      <c r="DH1695" s="1"/>
      <c r="DI1695" s="1"/>
      <c r="DJ1695" s="1"/>
      <c r="DK1695" s="1"/>
      <c r="DL1695" s="1"/>
      <c r="DM1695" s="1"/>
      <c r="DN1695" s="1"/>
      <c r="DO1695" s="1"/>
      <c r="DP1695" s="1"/>
      <c r="DQ1695" s="1"/>
      <c r="DR1695" s="1"/>
      <c r="DS1695" s="1"/>
      <c r="DT1695" s="1"/>
      <c r="DU1695" s="1"/>
      <c r="DV1695" s="1"/>
      <c r="DW1695" s="1"/>
      <c r="DX1695" s="1"/>
      <c r="DY1695" s="1"/>
      <c r="DZ1695" s="1"/>
      <c r="EA1695" s="1"/>
      <c r="EB1695" s="1"/>
      <c r="EC1695" s="1"/>
      <c r="ED1695" s="1"/>
      <c r="EE1695" s="1"/>
      <c r="EF1695" s="1"/>
      <c r="EG1695" s="1"/>
      <c r="EH1695" s="1"/>
      <c r="EI1695" s="1"/>
      <c r="EJ1695" s="1"/>
      <c r="EK1695" s="1"/>
      <c r="EL1695" s="1"/>
      <c r="EM1695" s="1"/>
      <c r="EN1695" s="1"/>
      <c r="EO1695" s="1"/>
      <c r="EP1695" s="1"/>
      <c r="EQ1695" s="1"/>
      <c r="ER1695" s="1"/>
      <c r="ES1695" s="1"/>
      <c r="ET1695" s="1"/>
      <c r="EU1695" s="1"/>
      <c r="EV1695" s="1"/>
      <c r="EW1695" s="1"/>
      <c r="EX1695" s="1"/>
      <c r="EY1695" s="1"/>
      <c r="EZ1695" s="1"/>
      <c r="FA1695" s="1"/>
      <c r="FB1695" s="1"/>
      <c r="FC1695" s="1"/>
      <c r="FD1695" s="1"/>
      <c r="FE1695" s="1"/>
      <c r="FF1695" s="1"/>
      <c r="FG1695" s="1"/>
      <c r="FH1695" s="1"/>
      <c r="FI1695" s="1"/>
      <c r="FJ1695" s="1"/>
      <c r="FK1695" s="1"/>
      <c r="FL1695" s="1"/>
      <c r="FM1695" s="1"/>
      <c r="FN1695" s="1"/>
      <c r="FO1695" s="1"/>
      <c r="FP1695" s="1"/>
      <c r="FQ1695" s="1"/>
      <c r="FR1695" s="1"/>
      <c r="FS1695" s="1"/>
      <c r="FT1695" s="1"/>
      <c r="FU1695" s="1"/>
      <c r="FV1695" s="1"/>
      <c r="FW1695" s="1"/>
      <c r="FX1695" s="1"/>
      <c r="FY1695" s="1"/>
      <c r="FZ1695" s="1"/>
      <c r="GA1695" s="1"/>
      <c r="GB1695" s="1"/>
      <c r="GC1695" s="1"/>
      <c r="GD1695" s="1"/>
      <c r="GE1695" s="1"/>
      <c r="GF1695" s="1"/>
      <c r="GG1695" s="1"/>
      <c r="GH1695" s="1"/>
      <c r="GI1695" s="1"/>
      <c r="GJ1695" s="1"/>
      <c r="GK1695" s="1"/>
      <c r="GL1695" s="1"/>
      <c r="GM1695" s="1"/>
      <c r="GN1695" s="1"/>
      <c r="GO1695" s="1"/>
      <c r="GP1695" s="1"/>
      <c r="GQ1695" s="1"/>
      <c r="GR1695" s="1"/>
      <c r="GS1695" s="1"/>
      <c r="GT1695" s="1"/>
      <c r="GU1695" s="1"/>
      <c r="GV1695" s="1"/>
      <c r="GW1695" s="1"/>
      <c r="GX1695" s="1"/>
      <c r="GY1695" s="1"/>
      <c r="GZ1695" s="1"/>
      <c r="HA1695" s="1"/>
      <c r="HB1695" s="1"/>
      <c r="HC1695" s="1"/>
      <c r="HD1695" s="1"/>
      <c r="HE1695" s="1"/>
      <c r="HF1695" s="1"/>
      <c r="HG1695" s="1"/>
      <c r="HH1695" s="1"/>
      <c r="HI1695" s="1"/>
      <c r="HJ1695" s="1"/>
      <c r="HK1695" s="1"/>
      <c r="HL1695" s="1"/>
      <c r="HM1695" s="1"/>
      <c r="HN1695" s="1"/>
      <c r="HO1695" s="1"/>
      <c r="HP1695" s="1"/>
      <c r="HQ1695" s="1"/>
      <c r="HR1695" s="1"/>
      <c r="HS1695" s="1"/>
      <c r="HT1695" s="1"/>
      <c r="HU1695" s="1"/>
      <c r="HV1695" s="1"/>
      <c r="HW1695" s="1"/>
      <c r="HX1695" s="1"/>
      <c r="HY1695" s="1"/>
      <c r="HZ1695" s="1"/>
      <c r="IA1695" s="1"/>
      <c r="IB1695" s="1"/>
      <c r="IC1695" s="1"/>
      <c r="ID1695" s="1"/>
      <c r="IE1695" s="1"/>
      <c r="IF1695" s="1"/>
      <c r="IG1695" s="1"/>
      <c r="IH1695" s="1"/>
      <c r="II1695" s="1"/>
      <c r="IJ1695" s="1"/>
      <c r="IK1695" s="1"/>
      <c r="IL1695" s="1"/>
      <c r="IM1695" s="1"/>
      <c r="IN1695" s="1"/>
      <c r="IO1695" s="1"/>
      <c r="IP1695" s="1"/>
      <c r="IQ1695" s="1"/>
      <c r="IR1695" s="1"/>
      <c r="IS1695" s="1"/>
      <c r="IT1695" s="1"/>
      <c r="IU1695" s="1"/>
      <c r="IV1695" s="1"/>
    </row>
    <row r="1696" spans="1:256" ht="15" customHeight="1">
      <c r="A1696" s="76"/>
      <c r="B1696" s="79"/>
      <c r="C1696" s="15" t="s">
        <v>17</v>
      </c>
      <c r="D1696" s="15" t="s">
        <v>265</v>
      </c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>
        <v>3303.5</v>
      </c>
      <c r="P1696" s="12">
        <v>3455.1428571428573</v>
      </c>
      <c r="Q1696" s="4"/>
      <c r="R1696" s="12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  <c r="DF1696" s="1"/>
      <c r="DG1696" s="1"/>
      <c r="DH1696" s="1"/>
      <c r="DI1696" s="1"/>
      <c r="DJ1696" s="1"/>
      <c r="DK1696" s="1"/>
      <c r="DL1696" s="1"/>
      <c r="DM1696" s="1"/>
      <c r="DN1696" s="1"/>
      <c r="DO1696" s="1"/>
      <c r="DP1696" s="1"/>
      <c r="DQ1696" s="1"/>
      <c r="DR1696" s="1"/>
      <c r="DS1696" s="1"/>
      <c r="DT1696" s="1"/>
      <c r="DU1696" s="1"/>
      <c r="DV1696" s="1"/>
      <c r="DW1696" s="1"/>
      <c r="DX1696" s="1"/>
      <c r="DY1696" s="1"/>
      <c r="DZ1696" s="1"/>
      <c r="EA1696" s="1"/>
      <c r="EB1696" s="1"/>
      <c r="EC1696" s="1"/>
      <c r="ED1696" s="1"/>
      <c r="EE1696" s="1"/>
      <c r="EF1696" s="1"/>
      <c r="EG1696" s="1"/>
      <c r="EH1696" s="1"/>
      <c r="EI1696" s="1"/>
      <c r="EJ1696" s="1"/>
      <c r="EK1696" s="1"/>
      <c r="EL1696" s="1"/>
      <c r="EM1696" s="1"/>
      <c r="EN1696" s="1"/>
      <c r="EO1696" s="1"/>
      <c r="EP1696" s="1"/>
      <c r="EQ1696" s="1"/>
      <c r="ER1696" s="1"/>
      <c r="ES1696" s="1"/>
      <c r="ET1696" s="1"/>
      <c r="EU1696" s="1"/>
      <c r="EV1696" s="1"/>
      <c r="EW1696" s="1"/>
      <c r="EX1696" s="1"/>
      <c r="EY1696" s="1"/>
      <c r="EZ1696" s="1"/>
      <c r="FA1696" s="1"/>
      <c r="FB1696" s="1"/>
      <c r="FC1696" s="1"/>
      <c r="FD1696" s="1"/>
      <c r="FE1696" s="1"/>
      <c r="FF1696" s="1"/>
      <c r="FG1696" s="1"/>
      <c r="FH1696" s="1"/>
      <c r="FI1696" s="1"/>
      <c r="FJ1696" s="1"/>
      <c r="FK1696" s="1"/>
      <c r="FL1696" s="1"/>
      <c r="FM1696" s="1"/>
      <c r="FN1696" s="1"/>
      <c r="FO1696" s="1"/>
      <c r="FP1696" s="1"/>
      <c r="FQ1696" s="1"/>
      <c r="FR1696" s="1"/>
      <c r="FS1696" s="1"/>
      <c r="FT1696" s="1"/>
      <c r="FU1696" s="1"/>
      <c r="FV1696" s="1"/>
      <c r="FW1696" s="1"/>
      <c r="FX1696" s="1"/>
      <c r="FY1696" s="1"/>
      <c r="FZ1696" s="1"/>
      <c r="GA1696" s="1"/>
      <c r="GB1696" s="1"/>
      <c r="GC1696" s="1"/>
      <c r="GD1696" s="1"/>
      <c r="GE1696" s="1"/>
      <c r="GF1696" s="1"/>
      <c r="GG1696" s="1"/>
      <c r="GH1696" s="1"/>
      <c r="GI1696" s="1"/>
      <c r="GJ1696" s="1"/>
      <c r="GK1696" s="1"/>
      <c r="GL1696" s="1"/>
      <c r="GM1696" s="1"/>
      <c r="GN1696" s="1"/>
      <c r="GO1696" s="1"/>
      <c r="GP1696" s="1"/>
      <c r="GQ1696" s="1"/>
      <c r="GR1696" s="1"/>
      <c r="GS1696" s="1"/>
      <c r="GT1696" s="1"/>
      <c r="GU1696" s="1"/>
      <c r="GV1696" s="1"/>
      <c r="GW1696" s="1"/>
      <c r="GX1696" s="1"/>
      <c r="GY1696" s="1"/>
      <c r="GZ1696" s="1"/>
      <c r="HA1696" s="1"/>
      <c r="HB1696" s="1"/>
      <c r="HC1696" s="1"/>
      <c r="HD1696" s="1"/>
      <c r="HE1696" s="1"/>
      <c r="HF1696" s="1"/>
      <c r="HG1696" s="1"/>
      <c r="HH1696" s="1"/>
      <c r="HI1696" s="1"/>
      <c r="HJ1696" s="1"/>
      <c r="HK1696" s="1"/>
      <c r="HL1696" s="1"/>
      <c r="HM1696" s="1"/>
      <c r="HN1696" s="1"/>
      <c r="HO1696" s="1"/>
      <c r="HP1696" s="1"/>
      <c r="HQ1696" s="1"/>
      <c r="HR1696" s="1"/>
      <c r="HS1696" s="1"/>
      <c r="HT1696" s="1"/>
      <c r="HU1696" s="1"/>
      <c r="HV1696" s="1"/>
      <c r="HW1696" s="1"/>
      <c r="HX1696" s="1"/>
      <c r="HY1696" s="1"/>
      <c r="HZ1696" s="1"/>
      <c r="IA1696" s="1"/>
      <c r="IB1696" s="1"/>
      <c r="IC1696" s="1"/>
      <c r="ID1696" s="1"/>
      <c r="IE1696" s="1"/>
      <c r="IF1696" s="1"/>
      <c r="IG1696" s="1"/>
      <c r="IH1696" s="1"/>
      <c r="II1696" s="1"/>
      <c r="IJ1696" s="1"/>
      <c r="IK1696" s="1"/>
      <c r="IL1696" s="1"/>
      <c r="IM1696" s="1"/>
      <c r="IN1696" s="1"/>
      <c r="IO1696" s="1"/>
      <c r="IP1696" s="1"/>
      <c r="IQ1696" s="1"/>
      <c r="IR1696" s="1"/>
      <c r="IS1696" s="1"/>
      <c r="IT1696" s="1"/>
      <c r="IU1696" s="1"/>
      <c r="IV1696" s="1"/>
    </row>
    <row r="1697" spans="1:256" ht="15" customHeight="1">
      <c r="A1697" s="74" t="s">
        <v>775</v>
      </c>
      <c r="B1697" s="77" t="s">
        <v>861</v>
      </c>
      <c r="C1697" s="15" t="s">
        <v>13</v>
      </c>
      <c r="D1697" s="15" t="s">
        <v>261</v>
      </c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>
        <v>41103.76666666667</v>
      </c>
      <c r="P1697" s="2">
        <v>36236</v>
      </c>
      <c r="Q1697" s="3"/>
      <c r="R1697" s="2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  <c r="DF1697" s="1"/>
      <c r="DG1697" s="1"/>
      <c r="DH1697" s="1"/>
      <c r="DI1697" s="1"/>
      <c r="DJ1697" s="1"/>
      <c r="DK1697" s="1"/>
      <c r="DL1697" s="1"/>
      <c r="DM1697" s="1"/>
      <c r="DN1697" s="1"/>
      <c r="DO1697" s="1"/>
      <c r="DP1697" s="1"/>
      <c r="DQ1697" s="1"/>
      <c r="DR1697" s="1"/>
      <c r="DS1697" s="1"/>
      <c r="DT1697" s="1"/>
      <c r="DU1697" s="1"/>
      <c r="DV1697" s="1"/>
      <c r="DW1697" s="1"/>
      <c r="DX1697" s="1"/>
      <c r="DY1697" s="1"/>
      <c r="DZ1697" s="1"/>
      <c r="EA1697" s="1"/>
      <c r="EB1697" s="1"/>
      <c r="EC1697" s="1"/>
      <c r="ED1697" s="1"/>
      <c r="EE1697" s="1"/>
      <c r="EF1697" s="1"/>
      <c r="EG1697" s="1"/>
      <c r="EH1697" s="1"/>
      <c r="EI1697" s="1"/>
      <c r="EJ1697" s="1"/>
      <c r="EK1697" s="1"/>
      <c r="EL1697" s="1"/>
      <c r="EM1697" s="1"/>
      <c r="EN1697" s="1"/>
      <c r="EO1697" s="1"/>
      <c r="EP1697" s="1"/>
      <c r="EQ1697" s="1"/>
      <c r="ER1697" s="1"/>
      <c r="ES1697" s="1"/>
      <c r="ET1697" s="1"/>
      <c r="EU1697" s="1"/>
      <c r="EV1697" s="1"/>
      <c r="EW1697" s="1"/>
      <c r="EX1697" s="1"/>
      <c r="EY1697" s="1"/>
      <c r="EZ1697" s="1"/>
      <c r="FA1697" s="1"/>
      <c r="FB1697" s="1"/>
      <c r="FC1697" s="1"/>
      <c r="FD1697" s="1"/>
      <c r="FE1697" s="1"/>
      <c r="FF1697" s="1"/>
      <c r="FG1697" s="1"/>
      <c r="FH1697" s="1"/>
      <c r="FI1697" s="1"/>
      <c r="FJ1697" s="1"/>
      <c r="FK1697" s="1"/>
      <c r="FL1697" s="1"/>
      <c r="FM1697" s="1"/>
      <c r="FN1697" s="1"/>
      <c r="FO1697" s="1"/>
      <c r="FP1697" s="1"/>
      <c r="FQ1697" s="1"/>
      <c r="FR1697" s="1"/>
      <c r="FS1697" s="1"/>
      <c r="FT1697" s="1"/>
      <c r="FU1697" s="1"/>
      <c r="FV1697" s="1"/>
      <c r="FW1697" s="1"/>
      <c r="FX1697" s="1"/>
      <c r="FY1697" s="1"/>
      <c r="FZ1697" s="1"/>
      <c r="GA1697" s="1"/>
      <c r="GB1697" s="1"/>
      <c r="GC1697" s="1"/>
      <c r="GD1697" s="1"/>
      <c r="GE1697" s="1"/>
      <c r="GF1697" s="1"/>
      <c r="GG1697" s="1"/>
      <c r="GH1697" s="1"/>
      <c r="GI1697" s="1"/>
      <c r="GJ1697" s="1"/>
      <c r="GK1697" s="1"/>
      <c r="GL1697" s="1"/>
      <c r="GM1697" s="1"/>
      <c r="GN1697" s="1"/>
      <c r="GO1697" s="1"/>
      <c r="GP1697" s="1"/>
      <c r="GQ1697" s="1"/>
      <c r="GR1697" s="1"/>
      <c r="GS1697" s="1"/>
      <c r="GT1697" s="1"/>
      <c r="GU1697" s="1"/>
      <c r="GV1697" s="1"/>
      <c r="GW1697" s="1"/>
      <c r="GX1697" s="1"/>
      <c r="GY1697" s="1"/>
      <c r="GZ1697" s="1"/>
      <c r="HA1697" s="1"/>
      <c r="HB1697" s="1"/>
      <c r="HC1697" s="1"/>
      <c r="HD1697" s="1"/>
      <c r="HE1697" s="1"/>
      <c r="HF1697" s="1"/>
      <c r="HG1697" s="1"/>
      <c r="HH1697" s="1"/>
      <c r="HI1697" s="1"/>
      <c r="HJ1697" s="1"/>
      <c r="HK1697" s="1"/>
      <c r="HL1697" s="1"/>
      <c r="HM1697" s="1"/>
      <c r="HN1697" s="1"/>
      <c r="HO1697" s="1"/>
      <c r="HP1697" s="1"/>
      <c r="HQ1697" s="1"/>
      <c r="HR1697" s="1"/>
      <c r="HS1697" s="1"/>
      <c r="HT1697" s="1"/>
      <c r="HU1697" s="1"/>
      <c r="HV1697" s="1"/>
      <c r="HW1697" s="1"/>
      <c r="HX1697" s="1"/>
      <c r="HY1697" s="1"/>
      <c r="HZ1697" s="1"/>
      <c r="IA1697" s="1"/>
      <c r="IB1697" s="1"/>
      <c r="IC1697" s="1"/>
      <c r="ID1697" s="1"/>
      <c r="IE1697" s="1"/>
      <c r="IF1697" s="1"/>
      <c r="IG1697" s="1"/>
      <c r="IH1697" s="1"/>
      <c r="II1697" s="1"/>
      <c r="IJ1697" s="1"/>
      <c r="IK1697" s="1"/>
      <c r="IL1697" s="1"/>
      <c r="IM1697" s="1"/>
      <c r="IN1697" s="1"/>
      <c r="IO1697" s="1"/>
      <c r="IP1697" s="1"/>
      <c r="IQ1697" s="1"/>
      <c r="IR1697" s="1"/>
      <c r="IS1697" s="1"/>
      <c r="IT1697" s="1"/>
      <c r="IU1697" s="1"/>
      <c r="IV1697" s="1"/>
    </row>
    <row r="1698" spans="1:256" ht="15" customHeight="1">
      <c r="A1698" s="75"/>
      <c r="B1698" s="78"/>
      <c r="C1698" s="15" t="s">
        <v>14</v>
      </c>
      <c r="D1698" s="15" t="s">
        <v>262</v>
      </c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>
        <v>43369.681818181816</v>
      </c>
      <c r="P1698" s="2">
        <v>39437.42105263158</v>
      </c>
      <c r="Q1698" s="4"/>
      <c r="R1698" s="2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  <c r="EG1698" s="1"/>
      <c r="EH1698" s="1"/>
      <c r="EI1698" s="1"/>
      <c r="EJ1698" s="1"/>
      <c r="EK1698" s="1"/>
      <c r="EL1698" s="1"/>
      <c r="EM1698" s="1"/>
      <c r="EN1698" s="1"/>
      <c r="EO1698" s="1"/>
      <c r="EP1698" s="1"/>
      <c r="EQ1698" s="1"/>
      <c r="ER1698" s="1"/>
      <c r="ES1698" s="1"/>
      <c r="ET1698" s="1"/>
      <c r="EU1698" s="1"/>
      <c r="EV1698" s="1"/>
      <c r="EW1698" s="1"/>
      <c r="EX1698" s="1"/>
      <c r="EY1698" s="1"/>
      <c r="EZ1698" s="1"/>
      <c r="FA1698" s="1"/>
      <c r="FB1698" s="1"/>
      <c r="FC1698" s="1"/>
      <c r="FD1698" s="1"/>
      <c r="FE1698" s="1"/>
      <c r="FF1698" s="1"/>
      <c r="FG1698" s="1"/>
      <c r="FH1698" s="1"/>
      <c r="FI1698" s="1"/>
      <c r="FJ1698" s="1"/>
      <c r="FK1698" s="1"/>
      <c r="FL1698" s="1"/>
      <c r="FM1698" s="1"/>
      <c r="FN1698" s="1"/>
      <c r="FO1698" s="1"/>
      <c r="FP1698" s="1"/>
      <c r="FQ1698" s="1"/>
      <c r="FR1698" s="1"/>
      <c r="FS1698" s="1"/>
      <c r="FT1698" s="1"/>
      <c r="FU1698" s="1"/>
      <c r="FV1698" s="1"/>
      <c r="FW1698" s="1"/>
      <c r="FX1698" s="1"/>
      <c r="FY1698" s="1"/>
      <c r="FZ1698" s="1"/>
      <c r="GA1698" s="1"/>
      <c r="GB1698" s="1"/>
      <c r="GC1698" s="1"/>
      <c r="GD1698" s="1"/>
      <c r="GE1698" s="1"/>
      <c r="GF1698" s="1"/>
      <c r="GG1698" s="1"/>
      <c r="GH1698" s="1"/>
      <c r="GI1698" s="1"/>
      <c r="GJ1698" s="1"/>
      <c r="GK1698" s="1"/>
      <c r="GL1698" s="1"/>
      <c r="GM1698" s="1"/>
      <c r="GN1698" s="1"/>
      <c r="GO1698" s="1"/>
      <c r="GP1698" s="1"/>
      <c r="GQ1698" s="1"/>
      <c r="GR1698" s="1"/>
      <c r="GS1698" s="1"/>
      <c r="GT1698" s="1"/>
      <c r="GU1698" s="1"/>
      <c r="GV1698" s="1"/>
      <c r="GW1698" s="1"/>
      <c r="GX1698" s="1"/>
      <c r="GY1698" s="1"/>
      <c r="GZ1698" s="1"/>
      <c r="HA1698" s="1"/>
      <c r="HB1698" s="1"/>
      <c r="HC1698" s="1"/>
      <c r="HD1698" s="1"/>
      <c r="HE1698" s="1"/>
      <c r="HF1698" s="1"/>
      <c r="HG1698" s="1"/>
      <c r="HH1698" s="1"/>
      <c r="HI1698" s="1"/>
      <c r="HJ1698" s="1"/>
      <c r="HK1698" s="1"/>
      <c r="HL1698" s="1"/>
      <c r="HM1698" s="1"/>
      <c r="HN1698" s="1"/>
      <c r="HO1698" s="1"/>
      <c r="HP1698" s="1"/>
      <c r="HQ1698" s="1"/>
      <c r="HR1698" s="1"/>
      <c r="HS1698" s="1"/>
      <c r="HT1698" s="1"/>
      <c r="HU1698" s="1"/>
      <c r="HV1698" s="1"/>
      <c r="HW1698" s="1"/>
      <c r="HX1698" s="1"/>
      <c r="HY1698" s="1"/>
      <c r="HZ1698" s="1"/>
      <c r="IA1698" s="1"/>
      <c r="IB1698" s="1"/>
      <c r="IC1698" s="1"/>
      <c r="ID1698" s="1"/>
      <c r="IE1698" s="1"/>
      <c r="IF1698" s="1"/>
      <c r="IG1698" s="1"/>
      <c r="IH1698" s="1"/>
      <c r="II1698" s="1"/>
      <c r="IJ1698" s="1"/>
      <c r="IK1698" s="1"/>
      <c r="IL1698" s="1"/>
      <c r="IM1698" s="1"/>
      <c r="IN1698" s="1"/>
      <c r="IO1698" s="1"/>
      <c r="IP1698" s="1"/>
      <c r="IQ1698" s="1"/>
      <c r="IR1698" s="1"/>
      <c r="IS1698" s="1"/>
      <c r="IT1698" s="1"/>
      <c r="IU1698" s="1"/>
      <c r="IV1698" s="1"/>
    </row>
    <row r="1699" spans="1:256" ht="15" customHeight="1">
      <c r="A1699" s="75"/>
      <c r="B1699" s="78"/>
      <c r="C1699" s="15" t="s">
        <v>15</v>
      </c>
      <c r="D1699" s="15" t="s">
        <v>263</v>
      </c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>
        <v>42902.076923076922</v>
      </c>
      <c r="P1699" s="2">
        <v>41347.9</v>
      </c>
      <c r="Q1699" s="4"/>
      <c r="R1699" s="2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  <c r="FK1699" s="1"/>
      <c r="FL1699" s="1"/>
      <c r="FM1699" s="1"/>
      <c r="FN1699" s="1"/>
      <c r="FO1699" s="1"/>
      <c r="FP1699" s="1"/>
      <c r="FQ1699" s="1"/>
      <c r="FR1699" s="1"/>
      <c r="FS1699" s="1"/>
      <c r="FT1699" s="1"/>
      <c r="FU1699" s="1"/>
      <c r="FV1699" s="1"/>
      <c r="FW1699" s="1"/>
      <c r="FX1699" s="1"/>
      <c r="FY1699" s="1"/>
      <c r="FZ1699" s="1"/>
      <c r="GA1699" s="1"/>
      <c r="GB1699" s="1"/>
      <c r="GC1699" s="1"/>
      <c r="GD1699" s="1"/>
      <c r="GE1699" s="1"/>
      <c r="GF1699" s="1"/>
      <c r="GG1699" s="1"/>
      <c r="GH1699" s="1"/>
      <c r="GI1699" s="1"/>
      <c r="GJ1699" s="1"/>
      <c r="GK1699" s="1"/>
      <c r="GL1699" s="1"/>
      <c r="GM1699" s="1"/>
      <c r="GN1699" s="1"/>
      <c r="GO1699" s="1"/>
      <c r="GP1699" s="1"/>
      <c r="GQ1699" s="1"/>
      <c r="GR1699" s="1"/>
      <c r="GS1699" s="1"/>
      <c r="GT1699" s="1"/>
      <c r="GU1699" s="1"/>
      <c r="GV1699" s="1"/>
      <c r="GW1699" s="1"/>
      <c r="GX1699" s="1"/>
      <c r="GY1699" s="1"/>
      <c r="GZ1699" s="1"/>
      <c r="HA1699" s="1"/>
      <c r="HB1699" s="1"/>
      <c r="HC1699" s="1"/>
      <c r="HD1699" s="1"/>
      <c r="HE1699" s="1"/>
      <c r="HF1699" s="1"/>
      <c r="HG1699" s="1"/>
      <c r="HH1699" s="1"/>
      <c r="HI1699" s="1"/>
      <c r="HJ1699" s="1"/>
      <c r="HK1699" s="1"/>
      <c r="HL1699" s="1"/>
      <c r="HM1699" s="1"/>
      <c r="HN1699" s="1"/>
      <c r="HO1699" s="1"/>
      <c r="HP1699" s="1"/>
      <c r="HQ1699" s="1"/>
      <c r="HR1699" s="1"/>
      <c r="HS1699" s="1"/>
      <c r="HT1699" s="1"/>
      <c r="HU1699" s="1"/>
      <c r="HV1699" s="1"/>
      <c r="HW1699" s="1"/>
      <c r="HX1699" s="1"/>
      <c r="HY1699" s="1"/>
      <c r="HZ1699" s="1"/>
      <c r="IA1699" s="1"/>
      <c r="IB1699" s="1"/>
      <c r="IC1699" s="1"/>
      <c r="ID1699" s="1"/>
      <c r="IE1699" s="1"/>
      <c r="IF1699" s="1"/>
      <c r="IG1699" s="1"/>
      <c r="IH1699" s="1"/>
      <c r="II1699" s="1"/>
      <c r="IJ1699" s="1"/>
      <c r="IK1699" s="1"/>
      <c r="IL1699" s="1"/>
      <c r="IM1699" s="1"/>
      <c r="IN1699" s="1"/>
      <c r="IO1699" s="1"/>
      <c r="IP1699" s="1"/>
      <c r="IQ1699" s="1"/>
      <c r="IR1699" s="1"/>
      <c r="IS1699" s="1"/>
      <c r="IT1699" s="1"/>
      <c r="IU1699" s="1"/>
      <c r="IV1699" s="1"/>
    </row>
    <row r="1700" spans="1:256" ht="15" customHeight="1">
      <c r="A1700" s="75"/>
      <c r="B1700" s="78"/>
      <c r="C1700" s="15" t="s">
        <v>16</v>
      </c>
      <c r="D1700" s="15" t="s">
        <v>264</v>
      </c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>
        <v>37636.75</v>
      </c>
      <c r="P1700" s="2">
        <v>35139.199999999997</v>
      </c>
      <c r="Q1700" s="4"/>
      <c r="R1700" s="2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  <c r="EG1700" s="1"/>
      <c r="EH1700" s="1"/>
      <c r="EI1700" s="1"/>
      <c r="EJ1700" s="1"/>
      <c r="EK1700" s="1"/>
      <c r="EL1700" s="1"/>
      <c r="EM1700" s="1"/>
      <c r="EN1700" s="1"/>
      <c r="EO1700" s="1"/>
      <c r="EP1700" s="1"/>
      <c r="EQ1700" s="1"/>
      <c r="ER1700" s="1"/>
      <c r="ES1700" s="1"/>
      <c r="ET1700" s="1"/>
      <c r="EU1700" s="1"/>
      <c r="EV1700" s="1"/>
      <c r="EW1700" s="1"/>
      <c r="EX1700" s="1"/>
      <c r="EY1700" s="1"/>
      <c r="EZ1700" s="1"/>
      <c r="FA1700" s="1"/>
      <c r="FB1700" s="1"/>
      <c r="FC1700" s="1"/>
      <c r="FD1700" s="1"/>
      <c r="FE1700" s="1"/>
      <c r="FF1700" s="1"/>
      <c r="FG1700" s="1"/>
      <c r="FH1700" s="1"/>
      <c r="FI1700" s="1"/>
      <c r="FJ1700" s="1"/>
      <c r="FK1700" s="1"/>
      <c r="FL1700" s="1"/>
      <c r="FM1700" s="1"/>
      <c r="FN1700" s="1"/>
      <c r="FO1700" s="1"/>
      <c r="FP1700" s="1"/>
      <c r="FQ1700" s="1"/>
      <c r="FR1700" s="1"/>
      <c r="FS1700" s="1"/>
      <c r="FT1700" s="1"/>
      <c r="FU1700" s="1"/>
      <c r="FV1700" s="1"/>
      <c r="FW1700" s="1"/>
      <c r="FX1700" s="1"/>
      <c r="FY1700" s="1"/>
      <c r="FZ1700" s="1"/>
      <c r="GA1700" s="1"/>
      <c r="GB1700" s="1"/>
      <c r="GC1700" s="1"/>
      <c r="GD1700" s="1"/>
      <c r="GE1700" s="1"/>
      <c r="GF1700" s="1"/>
      <c r="GG1700" s="1"/>
      <c r="GH1700" s="1"/>
      <c r="GI1700" s="1"/>
      <c r="GJ1700" s="1"/>
      <c r="GK1700" s="1"/>
      <c r="GL1700" s="1"/>
      <c r="GM1700" s="1"/>
      <c r="GN1700" s="1"/>
      <c r="GO1700" s="1"/>
      <c r="GP1700" s="1"/>
      <c r="GQ1700" s="1"/>
      <c r="GR1700" s="1"/>
      <c r="GS1700" s="1"/>
      <c r="GT1700" s="1"/>
      <c r="GU1700" s="1"/>
      <c r="GV1700" s="1"/>
      <c r="GW1700" s="1"/>
      <c r="GX1700" s="1"/>
      <c r="GY1700" s="1"/>
      <c r="GZ1700" s="1"/>
      <c r="HA1700" s="1"/>
      <c r="HB1700" s="1"/>
      <c r="HC1700" s="1"/>
      <c r="HD1700" s="1"/>
      <c r="HE1700" s="1"/>
      <c r="HF1700" s="1"/>
      <c r="HG1700" s="1"/>
      <c r="HH1700" s="1"/>
      <c r="HI1700" s="1"/>
      <c r="HJ1700" s="1"/>
      <c r="HK1700" s="1"/>
      <c r="HL1700" s="1"/>
      <c r="HM1700" s="1"/>
      <c r="HN1700" s="1"/>
      <c r="HO1700" s="1"/>
      <c r="HP1700" s="1"/>
      <c r="HQ1700" s="1"/>
      <c r="HR1700" s="1"/>
      <c r="HS1700" s="1"/>
      <c r="HT1700" s="1"/>
      <c r="HU1700" s="1"/>
      <c r="HV1700" s="1"/>
      <c r="HW1700" s="1"/>
      <c r="HX1700" s="1"/>
      <c r="HY1700" s="1"/>
      <c r="HZ1700" s="1"/>
      <c r="IA1700" s="1"/>
      <c r="IB1700" s="1"/>
      <c r="IC1700" s="1"/>
      <c r="ID1700" s="1"/>
      <c r="IE1700" s="1"/>
      <c r="IF1700" s="1"/>
      <c r="IG1700" s="1"/>
      <c r="IH1700" s="1"/>
      <c r="II1700" s="1"/>
      <c r="IJ1700" s="1"/>
      <c r="IK1700" s="1"/>
      <c r="IL1700" s="1"/>
      <c r="IM1700" s="1"/>
      <c r="IN1700" s="1"/>
      <c r="IO1700" s="1"/>
      <c r="IP1700" s="1"/>
      <c r="IQ1700" s="1"/>
      <c r="IR1700" s="1"/>
      <c r="IS1700" s="1"/>
      <c r="IT1700" s="1"/>
      <c r="IU1700" s="1"/>
      <c r="IV1700" s="1"/>
    </row>
    <row r="1701" spans="1:256" ht="15" customHeight="1">
      <c r="A1701" s="76"/>
      <c r="B1701" s="79"/>
      <c r="C1701" s="15" t="s">
        <v>17</v>
      </c>
      <c r="D1701" s="15" t="s">
        <v>265</v>
      </c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>
        <v>32108.25</v>
      </c>
      <c r="P1701" s="2">
        <v>28329.857142857141</v>
      </c>
      <c r="Q1701" s="4"/>
      <c r="R1701" s="2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  <c r="EA1701" s="1"/>
      <c r="EB1701" s="1"/>
      <c r="EC1701" s="1"/>
      <c r="ED1701" s="1"/>
      <c r="EE1701" s="1"/>
      <c r="EF1701" s="1"/>
      <c r="EG1701" s="1"/>
      <c r="EH1701" s="1"/>
      <c r="EI1701" s="1"/>
      <c r="EJ1701" s="1"/>
      <c r="EK1701" s="1"/>
      <c r="EL1701" s="1"/>
      <c r="EM1701" s="1"/>
      <c r="EN1701" s="1"/>
      <c r="EO1701" s="1"/>
      <c r="EP1701" s="1"/>
      <c r="EQ1701" s="1"/>
      <c r="ER1701" s="1"/>
      <c r="ES1701" s="1"/>
      <c r="ET1701" s="1"/>
      <c r="EU1701" s="1"/>
      <c r="EV1701" s="1"/>
      <c r="EW1701" s="1"/>
      <c r="EX1701" s="1"/>
      <c r="EY1701" s="1"/>
      <c r="EZ1701" s="1"/>
      <c r="FA1701" s="1"/>
      <c r="FB1701" s="1"/>
      <c r="FC1701" s="1"/>
      <c r="FD1701" s="1"/>
      <c r="FE1701" s="1"/>
      <c r="FF1701" s="1"/>
      <c r="FG1701" s="1"/>
      <c r="FH1701" s="1"/>
      <c r="FI1701" s="1"/>
      <c r="FJ1701" s="1"/>
      <c r="FK1701" s="1"/>
      <c r="FL1701" s="1"/>
      <c r="FM1701" s="1"/>
      <c r="FN1701" s="1"/>
      <c r="FO1701" s="1"/>
      <c r="FP1701" s="1"/>
      <c r="FQ1701" s="1"/>
      <c r="FR1701" s="1"/>
      <c r="FS1701" s="1"/>
      <c r="FT1701" s="1"/>
      <c r="FU1701" s="1"/>
      <c r="FV1701" s="1"/>
      <c r="FW1701" s="1"/>
      <c r="FX1701" s="1"/>
      <c r="FY1701" s="1"/>
      <c r="FZ1701" s="1"/>
      <c r="GA1701" s="1"/>
      <c r="GB1701" s="1"/>
      <c r="GC1701" s="1"/>
      <c r="GD1701" s="1"/>
      <c r="GE1701" s="1"/>
      <c r="GF1701" s="1"/>
      <c r="GG1701" s="1"/>
      <c r="GH1701" s="1"/>
      <c r="GI1701" s="1"/>
      <c r="GJ1701" s="1"/>
      <c r="GK1701" s="1"/>
      <c r="GL1701" s="1"/>
      <c r="GM1701" s="1"/>
      <c r="GN1701" s="1"/>
      <c r="GO1701" s="1"/>
      <c r="GP1701" s="1"/>
      <c r="GQ1701" s="1"/>
      <c r="GR1701" s="1"/>
      <c r="GS1701" s="1"/>
      <c r="GT1701" s="1"/>
      <c r="GU1701" s="1"/>
      <c r="GV1701" s="1"/>
      <c r="GW1701" s="1"/>
      <c r="GX1701" s="1"/>
      <c r="GY1701" s="1"/>
      <c r="GZ1701" s="1"/>
      <c r="HA1701" s="1"/>
      <c r="HB1701" s="1"/>
      <c r="HC1701" s="1"/>
      <c r="HD1701" s="1"/>
      <c r="HE1701" s="1"/>
      <c r="HF1701" s="1"/>
      <c r="HG1701" s="1"/>
      <c r="HH1701" s="1"/>
      <c r="HI1701" s="1"/>
      <c r="HJ1701" s="1"/>
      <c r="HK1701" s="1"/>
      <c r="HL1701" s="1"/>
      <c r="HM1701" s="1"/>
      <c r="HN1701" s="1"/>
      <c r="HO1701" s="1"/>
      <c r="HP1701" s="1"/>
      <c r="HQ1701" s="1"/>
      <c r="HR1701" s="1"/>
      <c r="HS1701" s="1"/>
      <c r="HT1701" s="1"/>
      <c r="HU1701" s="1"/>
      <c r="HV1701" s="1"/>
      <c r="HW1701" s="1"/>
      <c r="HX1701" s="1"/>
      <c r="HY1701" s="1"/>
      <c r="HZ1701" s="1"/>
      <c r="IA1701" s="1"/>
      <c r="IB1701" s="1"/>
      <c r="IC1701" s="1"/>
      <c r="ID1701" s="1"/>
      <c r="IE1701" s="1"/>
      <c r="IF1701" s="1"/>
      <c r="IG1701" s="1"/>
      <c r="IH1701" s="1"/>
      <c r="II1701" s="1"/>
      <c r="IJ1701" s="1"/>
      <c r="IK1701" s="1"/>
      <c r="IL1701" s="1"/>
      <c r="IM1701" s="1"/>
      <c r="IN1701" s="1"/>
      <c r="IO1701" s="1"/>
      <c r="IP1701" s="1"/>
      <c r="IQ1701" s="1"/>
      <c r="IR1701" s="1"/>
      <c r="IS1701" s="1"/>
      <c r="IT1701" s="1"/>
      <c r="IU1701" s="1"/>
      <c r="IV1701" s="1"/>
    </row>
    <row r="1702" spans="1:256" ht="15" customHeight="1">
      <c r="A1702" s="74" t="s">
        <v>776</v>
      </c>
      <c r="B1702" s="77" t="s">
        <v>688</v>
      </c>
      <c r="C1702" s="15" t="s">
        <v>13</v>
      </c>
      <c r="D1702" s="15" t="s">
        <v>261</v>
      </c>
      <c r="E1702" s="12">
        <v>4595.0322580645161</v>
      </c>
      <c r="F1702" s="12">
        <v>4768.1379310344828</v>
      </c>
      <c r="G1702" s="12">
        <v>5478.1290322580644</v>
      </c>
      <c r="H1702" s="12">
        <v>5463.9333333333334</v>
      </c>
      <c r="I1702" s="12">
        <v>5851.9677419354839</v>
      </c>
      <c r="J1702" s="12">
        <v>5819.8</v>
      </c>
      <c r="K1702" s="12">
        <v>5310.4838709677415</v>
      </c>
      <c r="L1702" s="12">
        <v>5864.5483870967746</v>
      </c>
      <c r="M1702" s="12">
        <v>5603.0666666666666</v>
      </c>
      <c r="N1702" s="12">
        <v>5450.7741935483873</v>
      </c>
      <c r="O1702" s="12">
        <v>5382.666666666667</v>
      </c>
      <c r="P1702" s="12">
        <v>4739.1290322580644</v>
      </c>
      <c r="Q1702" s="3"/>
      <c r="R1702" s="12" t="s">
        <v>1187</v>
      </c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  <c r="DE1702" s="1"/>
      <c r="DF1702" s="1"/>
      <c r="DG1702" s="1"/>
      <c r="DH1702" s="1"/>
      <c r="DI1702" s="1"/>
      <c r="DJ1702" s="1"/>
      <c r="DK1702" s="1"/>
      <c r="DL1702" s="1"/>
      <c r="DM1702" s="1"/>
      <c r="DN1702" s="1"/>
      <c r="DO1702" s="1"/>
      <c r="DP1702" s="1"/>
      <c r="DQ1702" s="1"/>
      <c r="DR1702" s="1"/>
      <c r="DS1702" s="1"/>
      <c r="DT1702" s="1"/>
      <c r="DU1702" s="1"/>
      <c r="DV1702" s="1"/>
      <c r="DW1702" s="1"/>
      <c r="DX1702" s="1"/>
      <c r="DY1702" s="1"/>
      <c r="DZ1702" s="1"/>
      <c r="EA1702" s="1"/>
      <c r="EB1702" s="1"/>
      <c r="EC1702" s="1"/>
      <c r="ED1702" s="1"/>
      <c r="EE1702" s="1"/>
      <c r="EF1702" s="1"/>
      <c r="EG1702" s="1"/>
      <c r="EH1702" s="1"/>
      <c r="EI1702" s="1"/>
      <c r="EJ1702" s="1"/>
      <c r="EK1702" s="1"/>
      <c r="EL1702" s="1"/>
      <c r="EM1702" s="1"/>
      <c r="EN1702" s="1"/>
      <c r="EO1702" s="1"/>
      <c r="EP1702" s="1"/>
      <c r="EQ1702" s="1"/>
      <c r="ER1702" s="1"/>
      <c r="ES1702" s="1"/>
      <c r="ET1702" s="1"/>
      <c r="EU1702" s="1"/>
      <c r="EV1702" s="1"/>
      <c r="EW1702" s="1"/>
      <c r="EX1702" s="1"/>
      <c r="EY1702" s="1"/>
      <c r="EZ1702" s="1"/>
      <c r="FA1702" s="1"/>
      <c r="FB1702" s="1"/>
      <c r="FC1702" s="1"/>
      <c r="FD1702" s="1"/>
      <c r="FE1702" s="1"/>
      <c r="FF1702" s="1"/>
      <c r="FG1702" s="1"/>
      <c r="FH1702" s="1"/>
      <c r="FI1702" s="1"/>
      <c r="FJ1702" s="1"/>
      <c r="FK1702" s="1"/>
      <c r="FL1702" s="1"/>
      <c r="FM1702" s="1"/>
      <c r="FN1702" s="1"/>
      <c r="FO1702" s="1"/>
      <c r="FP1702" s="1"/>
      <c r="FQ1702" s="1"/>
      <c r="FR1702" s="1"/>
      <c r="FS1702" s="1"/>
      <c r="FT1702" s="1"/>
      <c r="FU1702" s="1"/>
      <c r="FV1702" s="1"/>
      <c r="FW1702" s="1"/>
      <c r="FX1702" s="1"/>
      <c r="FY1702" s="1"/>
      <c r="FZ1702" s="1"/>
      <c r="GA1702" s="1"/>
      <c r="GB1702" s="1"/>
      <c r="GC1702" s="1"/>
      <c r="GD1702" s="1"/>
      <c r="GE1702" s="1"/>
      <c r="GF1702" s="1"/>
      <c r="GG1702" s="1"/>
      <c r="GH1702" s="1"/>
      <c r="GI1702" s="1"/>
      <c r="GJ1702" s="1"/>
      <c r="GK1702" s="1"/>
      <c r="GL1702" s="1"/>
      <c r="GM1702" s="1"/>
      <c r="GN1702" s="1"/>
      <c r="GO1702" s="1"/>
      <c r="GP1702" s="1"/>
      <c r="GQ1702" s="1"/>
      <c r="GR1702" s="1"/>
      <c r="GS1702" s="1"/>
      <c r="GT1702" s="1"/>
      <c r="GU1702" s="1"/>
      <c r="GV1702" s="1"/>
      <c r="GW1702" s="1"/>
      <c r="GX1702" s="1"/>
      <c r="GY1702" s="1"/>
      <c r="GZ1702" s="1"/>
      <c r="HA1702" s="1"/>
      <c r="HB1702" s="1"/>
      <c r="HC1702" s="1"/>
      <c r="HD1702" s="1"/>
      <c r="HE1702" s="1"/>
      <c r="HF1702" s="1"/>
      <c r="HG1702" s="1"/>
      <c r="HH1702" s="1"/>
      <c r="HI1702" s="1"/>
      <c r="HJ1702" s="1"/>
      <c r="HK1702" s="1"/>
      <c r="HL1702" s="1"/>
      <c r="HM1702" s="1"/>
      <c r="HN1702" s="1"/>
      <c r="HO1702" s="1"/>
      <c r="HP1702" s="1"/>
      <c r="HQ1702" s="1"/>
      <c r="HR1702" s="1"/>
      <c r="HS1702" s="1"/>
      <c r="HT1702" s="1"/>
      <c r="HU1702" s="1"/>
      <c r="HV1702" s="1"/>
      <c r="HW1702" s="1"/>
      <c r="HX1702" s="1"/>
      <c r="HY1702" s="1"/>
      <c r="HZ1702" s="1"/>
      <c r="IA1702" s="1"/>
      <c r="IB1702" s="1"/>
      <c r="IC1702" s="1"/>
      <c r="ID1702" s="1"/>
      <c r="IE1702" s="1"/>
      <c r="IF1702" s="1"/>
      <c r="IG1702" s="1"/>
      <c r="IH1702" s="1"/>
      <c r="II1702" s="1"/>
      <c r="IJ1702" s="1"/>
      <c r="IK1702" s="1"/>
      <c r="IL1702" s="1"/>
      <c r="IM1702" s="1"/>
      <c r="IN1702" s="1"/>
      <c r="IO1702" s="1"/>
      <c r="IP1702" s="1"/>
      <c r="IQ1702" s="1"/>
      <c r="IR1702" s="1"/>
      <c r="IS1702" s="1"/>
      <c r="IT1702" s="1"/>
      <c r="IU1702" s="1"/>
      <c r="IV1702" s="1"/>
    </row>
    <row r="1703" spans="1:256" ht="15" customHeight="1">
      <c r="A1703" s="75"/>
      <c r="B1703" s="78"/>
      <c r="C1703" s="15" t="s">
        <v>14</v>
      </c>
      <c r="D1703" s="15" t="s">
        <v>262</v>
      </c>
      <c r="E1703" s="12">
        <v>5035.772727272727</v>
      </c>
      <c r="F1703" s="12">
        <v>5243.7619047619046</v>
      </c>
      <c r="G1703" s="12">
        <v>5814.954545454545</v>
      </c>
      <c r="H1703" s="12">
        <v>6091.2105263157891</v>
      </c>
      <c r="I1703" s="12">
        <v>6309.5714285714284</v>
      </c>
      <c r="J1703" s="12">
        <v>6155.5238095238092</v>
      </c>
      <c r="K1703" s="12">
        <v>5811</v>
      </c>
      <c r="L1703" s="12">
        <v>6196.818181818182</v>
      </c>
      <c r="M1703" s="12">
        <v>5981.95</v>
      </c>
      <c r="N1703" s="12">
        <v>5831</v>
      </c>
      <c r="O1703" s="12">
        <v>5673.227272727273</v>
      </c>
      <c r="P1703" s="12">
        <v>5434</v>
      </c>
      <c r="Q1703" s="4"/>
      <c r="R1703" s="12">
        <v>5796.5196850393704</v>
      </c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  <c r="DF1703" s="1"/>
      <c r="DG1703" s="1"/>
      <c r="DH1703" s="1"/>
      <c r="DI1703" s="1"/>
      <c r="DJ1703" s="1"/>
      <c r="DK1703" s="1"/>
      <c r="DL1703" s="1"/>
      <c r="DM1703" s="1"/>
      <c r="DN1703" s="1"/>
      <c r="DO1703" s="1"/>
      <c r="DP1703" s="1"/>
      <c r="DQ1703" s="1"/>
      <c r="DR1703" s="1"/>
      <c r="DS1703" s="1"/>
      <c r="DT1703" s="1"/>
      <c r="DU1703" s="1"/>
      <c r="DV1703" s="1"/>
      <c r="DW1703" s="1"/>
      <c r="DX1703" s="1"/>
      <c r="DY1703" s="1"/>
      <c r="DZ1703" s="1"/>
      <c r="EA1703" s="1"/>
      <c r="EB1703" s="1"/>
      <c r="EC1703" s="1"/>
      <c r="ED1703" s="1"/>
      <c r="EE1703" s="1"/>
      <c r="EF1703" s="1"/>
      <c r="EG1703" s="1"/>
      <c r="EH1703" s="1"/>
      <c r="EI1703" s="1"/>
      <c r="EJ1703" s="1"/>
      <c r="EK1703" s="1"/>
      <c r="EL1703" s="1"/>
      <c r="EM1703" s="1"/>
      <c r="EN1703" s="1"/>
      <c r="EO1703" s="1"/>
      <c r="EP1703" s="1"/>
      <c r="EQ1703" s="1"/>
      <c r="ER1703" s="1"/>
      <c r="ES1703" s="1"/>
      <c r="ET1703" s="1"/>
      <c r="EU1703" s="1"/>
      <c r="EV1703" s="1"/>
      <c r="EW1703" s="1"/>
      <c r="EX1703" s="1"/>
      <c r="EY1703" s="1"/>
      <c r="EZ1703" s="1"/>
      <c r="FA1703" s="1"/>
      <c r="FB1703" s="1"/>
      <c r="FC1703" s="1"/>
      <c r="FD1703" s="1"/>
      <c r="FE1703" s="1"/>
      <c r="FF1703" s="1"/>
      <c r="FG1703" s="1"/>
      <c r="FH1703" s="1"/>
      <c r="FI1703" s="1"/>
      <c r="FJ1703" s="1"/>
      <c r="FK1703" s="1"/>
      <c r="FL1703" s="1"/>
      <c r="FM1703" s="1"/>
      <c r="FN1703" s="1"/>
      <c r="FO1703" s="1"/>
      <c r="FP1703" s="1"/>
      <c r="FQ1703" s="1"/>
      <c r="FR1703" s="1"/>
      <c r="FS1703" s="1"/>
      <c r="FT1703" s="1"/>
      <c r="FU1703" s="1"/>
      <c r="FV1703" s="1"/>
      <c r="FW1703" s="1"/>
      <c r="FX1703" s="1"/>
      <c r="FY1703" s="1"/>
      <c r="FZ1703" s="1"/>
      <c r="GA1703" s="1"/>
      <c r="GB1703" s="1"/>
      <c r="GC1703" s="1"/>
      <c r="GD1703" s="1"/>
      <c r="GE1703" s="1"/>
      <c r="GF1703" s="1"/>
      <c r="GG1703" s="1"/>
      <c r="GH1703" s="1"/>
      <c r="GI1703" s="1"/>
      <c r="GJ1703" s="1"/>
      <c r="GK1703" s="1"/>
      <c r="GL1703" s="1"/>
      <c r="GM1703" s="1"/>
      <c r="GN1703" s="1"/>
      <c r="GO1703" s="1"/>
      <c r="GP1703" s="1"/>
      <c r="GQ1703" s="1"/>
      <c r="GR1703" s="1"/>
      <c r="GS1703" s="1"/>
      <c r="GT1703" s="1"/>
      <c r="GU1703" s="1"/>
      <c r="GV1703" s="1"/>
      <c r="GW1703" s="1"/>
      <c r="GX1703" s="1"/>
      <c r="GY1703" s="1"/>
      <c r="GZ1703" s="1"/>
      <c r="HA1703" s="1"/>
      <c r="HB1703" s="1"/>
      <c r="HC1703" s="1"/>
      <c r="HD1703" s="1"/>
      <c r="HE1703" s="1"/>
      <c r="HF1703" s="1"/>
      <c r="HG1703" s="1"/>
      <c r="HH1703" s="1"/>
      <c r="HI1703" s="1"/>
      <c r="HJ1703" s="1"/>
      <c r="HK1703" s="1"/>
      <c r="HL1703" s="1"/>
      <c r="HM1703" s="1"/>
      <c r="HN1703" s="1"/>
      <c r="HO1703" s="1"/>
      <c r="HP1703" s="1"/>
      <c r="HQ1703" s="1"/>
      <c r="HR1703" s="1"/>
      <c r="HS1703" s="1"/>
      <c r="HT1703" s="1"/>
      <c r="HU1703" s="1"/>
      <c r="HV1703" s="1"/>
      <c r="HW1703" s="1"/>
      <c r="HX1703" s="1"/>
      <c r="HY1703" s="1"/>
      <c r="HZ1703" s="1"/>
      <c r="IA1703" s="1"/>
      <c r="IB1703" s="1"/>
      <c r="IC1703" s="1"/>
      <c r="ID1703" s="1"/>
      <c r="IE1703" s="1"/>
      <c r="IF1703" s="1"/>
      <c r="IG1703" s="1"/>
      <c r="IH1703" s="1"/>
      <c r="II1703" s="1"/>
      <c r="IJ1703" s="1"/>
      <c r="IK1703" s="1"/>
      <c r="IL1703" s="1"/>
      <c r="IM1703" s="1"/>
      <c r="IN1703" s="1"/>
      <c r="IO1703" s="1"/>
      <c r="IP1703" s="1"/>
      <c r="IQ1703" s="1"/>
      <c r="IR1703" s="1"/>
      <c r="IS1703" s="1"/>
      <c r="IT1703" s="1"/>
      <c r="IU1703" s="1"/>
      <c r="IV1703" s="1"/>
    </row>
    <row r="1704" spans="1:256" ht="15" customHeight="1">
      <c r="A1704" s="75"/>
      <c r="B1704" s="78"/>
      <c r="C1704" s="15" t="s">
        <v>15</v>
      </c>
      <c r="D1704" s="15" t="s">
        <v>263</v>
      </c>
      <c r="E1704" s="12">
        <v>5154.9230769230771</v>
      </c>
      <c r="F1704" s="12">
        <v>5282.3076923076924</v>
      </c>
      <c r="G1704" s="12">
        <v>5928.6153846153848</v>
      </c>
      <c r="H1704" s="12">
        <v>6094.75</v>
      </c>
      <c r="I1704" s="12">
        <v>6325.6428571428569</v>
      </c>
      <c r="J1704" s="12">
        <v>6042.833333333333</v>
      </c>
      <c r="K1704" s="12">
        <v>5901.1538461538457</v>
      </c>
      <c r="L1704" s="12">
        <v>6271.2307692307695</v>
      </c>
      <c r="M1704" s="12">
        <v>5979.166666666667</v>
      </c>
      <c r="N1704" s="12">
        <v>5850</v>
      </c>
      <c r="O1704" s="12">
        <v>5569.6923076923076</v>
      </c>
      <c r="P1704" s="12">
        <v>5575.5</v>
      </c>
      <c r="Q1704" s="4"/>
      <c r="R1704" s="12">
        <v>5835.644736842105</v>
      </c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  <c r="DE1704" s="1"/>
      <c r="DF1704" s="1"/>
      <c r="DG1704" s="1"/>
      <c r="DH1704" s="1"/>
      <c r="DI1704" s="1"/>
      <c r="DJ1704" s="1"/>
      <c r="DK1704" s="1"/>
      <c r="DL1704" s="1"/>
      <c r="DM1704" s="1"/>
      <c r="DN1704" s="1"/>
      <c r="DO1704" s="1"/>
      <c r="DP1704" s="1"/>
      <c r="DQ1704" s="1"/>
      <c r="DR1704" s="1"/>
      <c r="DS1704" s="1"/>
      <c r="DT1704" s="1"/>
      <c r="DU1704" s="1"/>
      <c r="DV1704" s="1"/>
      <c r="DW1704" s="1"/>
      <c r="DX1704" s="1"/>
      <c r="DY1704" s="1"/>
      <c r="DZ1704" s="1"/>
      <c r="EA1704" s="1"/>
      <c r="EB1704" s="1"/>
      <c r="EC1704" s="1"/>
      <c r="ED1704" s="1"/>
      <c r="EE1704" s="1"/>
      <c r="EF1704" s="1"/>
      <c r="EG1704" s="1"/>
      <c r="EH1704" s="1"/>
      <c r="EI1704" s="1"/>
      <c r="EJ1704" s="1"/>
      <c r="EK1704" s="1"/>
      <c r="EL1704" s="1"/>
      <c r="EM1704" s="1"/>
      <c r="EN1704" s="1"/>
      <c r="EO1704" s="1"/>
      <c r="EP1704" s="1"/>
      <c r="EQ1704" s="1"/>
      <c r="ER1704" s="1"/>
      <c r="ES1704" s="1"/>
      <c r="ET1704" s="1"/>
      <c r="EU1704" s="1"/>
      <c r="EV1704" s="1"/>
      <c r="EW1704" s="1"/>
      <c r="EX1704" s="1"/>
      <c r="EY1704" s="1"/>
      <c r="EZ1704" s="1"/>
      <c r="FA1704" s="1"/>
      <c r="FB1704" s="1"/>
      <c r="FC1704" s="1"/>
      <c r="FD1704" s="1"/>
      <c r="FE1704" s="1"/>
      <c r="FF1704" s="1"/>
      <c r="FG1704" s="1"/>
      <c r="FH1704" s="1"/>
      <c r="FI1704" s="1"/>
      <c r="FJ1704" s="1"/>
      <c r="FK1704" s="1"/>
      <c r="FL1704" s="1"/>
      <c r="FM1704" s="1"/>
      <c r="FN1704" s="1"/>
      <c r="FO1704" s="1"/>
      <c r="FP1704" s="1"/>
      <c r="FQ1704" s="1"/>
      <c r="FR1704" s="1"/>
      <c r="FS1704" s="1"/>
      <c r="FT1704" s="1"/>
      <c r="FU1704" s="1"/>
      <c r="FV1704" s="1"/>
      <c r="FW1704" s="1"/>
      <c r="FX1704" s="1"/>
      <c r="FY1704" s="1"/>
      <c r="FZ1704" s="1"/>
      <c r="GA1704" s="1"/>
      <c r="GB1704" s="1"/>
      <c r="GC1704" s="1"/>
      <c r="GD1704" s="1"/>
      <c r="GE1704" s="1"/>
      <c r="GF1704" s="1"/>
      <c r="GG1704" s="1"/>
      <c r="GH1704" s="1"/>
      <c r="GI1704" s="1"/>
      <c r="GJ1704" s="1"/>
      <c r="GK1704" s="1"/>
      <c r="GL1704" s="1"/>
      <c r="GM1704" s="1"/>
      <c r="GN1704" s="1"/>
      <c r="GO1704" s="1"/>
      <c r="GP1704" s="1"/>
      <c r="GQ1704" s="1"/>
      <c r="GR1704" s="1"/>
      <c r="GS1704" s="1"/>
      <c r="GT1704" s="1"/>
      <c r="GU1704" s="1"/>
      <c r="GV1704" s="1"/>
      <c r="GW1704" s="1"/>
      <c r="GX1704" s="1"/>
      <c r="GY1704" s="1"/>
      <c r="GZ1704" s="1"/>
      <c r="HA1704" s="1"/>
      <c r="HB1704" s="1"/>
      <c r="HC1704" s="1"/>
      <c r="HD1704" s="1"/>
      <c r="HE1704" s="1"/>
      <c r="HF1704" s="1"/>
      <c r="HG1704" s="1"/>
      <c r="HH1704" s="1"/>
      <c r="HI1704" s="1"/>
      <c r="HJ1704" s="1"/>
      <c r="HK1704" s="1"/>
      <c r="HL1704" s="1"/>
      <c r="HM1704" s="1"/>
      <c r="HN1704" s="1"/>
      <c r="HO1704" s="1"/>
      <c r="HP1704" s="1"/>
      <c r="HQ1704" s="1"/>
      <c r="HR1704" s="1"/>
      <c r="HS1704" s="1"/>
      <c r="HT1704" s="1"/>
      <c r="HU1704" s="1"/>
      <c r="HV1704" s="1"/>
      <c r="HW1704" s="1"/>
      <c r="HX1704" s="1"/>
      <c r="HY1704" s="1"/>
      <c r="HZ1704" s="1"/>
      <c r="IA1704" s="1"/>
      <c r="IB1704" s="1"/>
      <c r="IC1704" s="1"/>
      <c r="ID1704" s="1"/>
      <c r="IE1704" s="1"/>
      <c r="IF1704" s="1"/>
      <c r="IG1704" s="1"/>
      <c r="IH1704" s="1"/>
      <c r="II1704" s="1"/>
      <c r="IJ1704" s="1"/>
      <c r="IK1704" s="1"/>
      <c r="IL1704" s="1"/>
      <c r="IM1704" s="1"/>
      <c r="IN1704" s="1"/>
      <c r="IO1704" s="1"/>
      <c r="IP1704" s="1"/>
      <c r="IQ1704" s="1"/>
      <c r="IR1704" s="1"/>
      <c r="IS1704" s="1"/>
      <c r="IT1704" s="1"/>
      <c r="IU1704" s="1"/>
      <c r="IV1704" s="1"/>
    </row>
    <row r="1705" spans="1:256" ht="15" customHeight="1">
      <c r="A1705" s="75"/>
      <c r="B1705" s="78"/>
      <c r="C1705" s="15" t="s">
        <v>16</v>
      </c>
      <c r="D1705" s="15" t="s">
        <v>264</v>
      </c>
      <c r="E1705" s="12">
        <v>4250</v>
      </c>
      <c r="F1705" s="12">
        <v>4117.75</v>
      </c>
      <c r="G1705" s="12">
        <v>5223.6000000000004</v>
      </c>
      <c r="H1705" s="12">
        <v>5310.25</v>
      </c>
      <c r="I1705" s="12">
        <v>5545.25</v>
      </c>
      <c r="J1705" s="12">
        <v>5529.8</v>
      </c>
      <c r="K1705" s="12">
        <v>4656.75</v>
      </c>
      <c r="L1705" s="12">
        <v>5458.25</v>
      </c>
      <c r="M1705" s="12">
        <v>5268.8</v>
      </c>
      <c r="N1705" s="12">
        <v>5118.5</v>
      </c>
      <c r="O1705" s="12">
        <v>5065.25</v>
      </c>
      <c r="P1705" s="12">
        <v>4368.6000000000004</v>
      </c>
      <c r="Q1705" s="4"/>
      <c r="R1705" s="12">
        <v>5000.8076923076924</v>
      </c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  <c r="DF1705" s="1"/>
      <c r="DG1705" s="1"/>
      <c r="DH1705" s="1"/>
      <c r="DI1705" s="1"/>
      <c r="DJ1705" s="1"/>
      <c r="DK1705" s="1"/>
      <c r="DL1705" s="1"/>
      <c r="DM1705" s="1"/>
      <c r="DN1705" s="1"/>
      <c r="DO1705" s="1"/>
      <c r="DP1705" s="1"/>
      <c r="DQ1705" s="1"/>
      <c r="DR1705" s="1"/>
      <c r="DS1705" s="1"/>
      <c r="DT1705" s="1"/>
      <c r="DU1705" s="1"/>
      <c r="DV1705" s="1"/>
      <c r="DW1705" s="1"/>
      <c r="DX1705" s="1"/>
      <c r="DY1705" s="1"/>
      <c r="DZ1705" s="1"/>
      <c r="EA1705" s="1"/>
      <c r="EB1705" s="1"/>
      <c r="EC1705" s="1"/>
      <c r="ED1705" s="1"/>
      <c r="EE1705" s="1"/>
      <c r="EF1705" s="1"/>
      <c r="EG1705" s="1"/>
      <c r="EH1705" s="1"/>
      <c r="EI1705" s="1"/>
      <c r="EJ1705" s="1"/>
      <c r="EK1705" s="1"/>
      <c r="EL1705" s="1"/>
      <c r="EM1705" s="1"/>
      <c r="EN1705" s="1"/>
      <c r="EO1705" s="1"/>
      <c r="EP1705" s="1"/>
      <c r="EQ1705" s="1"/>
      <c r="ER1705" s="1"/>
      <c r="ES1705" s="1"/>
      <c r="ET1705" s="1"/>
      <c r="EU1705" s="1"/>
      <c r="EV1705" s="1"/>
      <c r="EW1705" s="1"/>
      <c r="EX1705" s="1"/>
      <c r="EY1705" s="1"/>
      <c r="EZ1705" s="1"/>
      <c r="FA1705" s="1"/>
      <c r="FB1705" s="1"/>
      <c r="FC1705" s="1"/>
      <c r="FD1705" s="1"/>
      <c r="FE1705" s="1"/>
      <c r="FF1705" s="1"/>
      <c r="FG1705" s="1"/>
      <c r="FH1705" s="1"/>
      <c r="FI1705" s="1"/>
      <c r="FJ1705" s="1"/>
      <c r="FK1705" s="1"/>
      <c r="FL1705" s="1"/>
      <c r="FM1705" s="1"/>
      <c r="FN1705" s="1"/>
      <c r="FO1705" s="1"/>
      <c r="FP1705" s="1"/>
      <c r="FQ1705" s="1"/>
      <c r="FR1705" s="1"/>
      <c r="FS1705" s="1"/>
      <c r="FT1705" s="1"/>
      <c r="FU1705" s="1"/>
      <c r="FV1705" s="1"/>
      <c r="FW1705" s="1"/>
      <c r="FX1705" s="1"/>
      <c r="FY1705" s="1"/>
      <c r="FZ1705" s="1"/>
      <c r="GA1705" s="1"/>
      <c r="GB1705" s="1"/>
      <c r="GC1705" s="1"/>
      <c r="GD1705" s="1"/>
      <c r="GE1705" s="1"/>
      <c r="GF1705" s="1"/>
      <c r="GG1705" s="1"/>
      <c r="GH1705" s="1"/>
      <c r="GI1705" s="1"/>
      <c r="GJ1705" s="1"/>
      <c r="GK1705" s="1"/>
      <c r="GL1705" s="1"/>
      <c r="GM1705" s="1"/>
      <c r="GN1705" s="1"/>
      <c r="GO1705" s="1"/>
      <c r="GP1705" s="1"/>
      <c r="GQ1705" s="1"/>
      <c r="GR1705" s="1"/>
      <c r="GS1705" s="1"/>
      <c r="GT1705" s="1"/>
      <c r="GU1705" s="1"/>
      <c r="GV1705" s="1"/>
      <c r="GW1705" s="1"/>
      <c r="GX1705" s="1"/>
      <c r="GY1705" s="1"/>
      <c r="GZ1705" s="1"/>
      <c r="HA1705" s="1"/>
      <c r="HB1705" s="1"/>
      <c r="HC1705" s="1"/>
      <c r="HD1705" s="1"/>
      <c r="HE1705" s="1"/>
      <c r="HF1705" s="1"/>
      <c r="HG1705" s="1"/>
      <c r="HH1705" s="1"/>
      <c r="HI1705" s="1"/>
      <c r="HJ1705" s="1"/>
      <c r="HK1705" s="1"/>
      <c r="HL1705" s="1"/>
      <c r="HM1705" s="1"/>
      <c r="HN1705" s="1"/>
      <c r="HO1705" s="1"/>
      <c r="HP1705" s="1"/>
      <c r="HQ1705" s="1"/>
      <c r="HR1705" s="1"/>
      <c r="HS1705" s="1"/>
      <c r="HT1705" s="1"/>
      <c r="HU1705" s="1"/>
      <c r="HV1705" s="1"/>
      <c r="HW1705" s="1"/>
      <c r="HX1705" s="1"/>
      <c r="HY1705" s="1"/>
      <c r="HZ1705" s="1"/>
      <c r="IA1705" s="1"/>
      <c r="IB1705" s="1"/>
      <c r="IC1705" s="1"/>
      <c r="ID1705" s="1"/>
      <c r="IE1705" s="1"/>
      <c r="IF1705" s="1"/>
      <c r="IG1705" s="1"/>
      <c r="IH1705" s="1"/>
      <c r="II1705" s="1"/>
      <c r="IJ1705" s="1"/>
      <c r="IK1705" s="1"/>
      <c r="IL1705" s="1"/>
      <c r="IM1705" s="1"/>
      <c r="IN1705" s="1"/>
      <c r="IO1705" s="1"/>
      <c r="IP1705" s="1"/>
      <c r="IQ1705" s="1"/>
      <c r="IR1705" s="1"/>
      <c r="IS1705" s="1"/>
      <c r="IT1705" s="1"/>
      <c r="IU1705" s="1"/>
      <c r="IV1705" s="1"/>
    </row>
    <row r="1706" spans="1:256" ht="15" customHeight="1">
      <c r="A1706" s="76"/>
      <c r="B1706" s="79"/>
      <c r="C1706" s="15" t="s">
        <v>17</v>
      </c>
      <c r="D1706" s="15" t="s">
        <v>265</v>
      </c>
      <c r="E1706" s="12">
        <v>2931.8</v>
      </c>
      <c r="F1706" s="12">
        <v>2921.5</v>
      </c>
      <c r="G1706" s="12">
        <v>3943.75</v>
      </c>
      <c r="H1706" s="12">
        <v>3849.1428571428573</v>
      </c>
      <c r="I1706" s="12">
        <v>4454.833333333333</v>
      </c>
      <c r="J1706" s="12">
        <v>4419.75</v>
      </c>
      <c r="K1706" s="12">
        <v>3631.2</v>
      </c>
      <c r="L1706" s="12">
        <v>4727.6000000000004</v>
      </c>
      <c r="M1706" s="12">
        <v>4421.8</v>
      </c>
      <c r="N1706" s="12">
        <v>3596.75</v>
      </c>
      <c r="O1706" s="12">
        <v>4102</v>
      </c>
      <c r="P1706" s="12">
        <v>3117.7142857142858</v>
      </c>
      <c r="Q1706" s="4"/>
      <c r="R1706" s="12">
        <v>3833.2333333333331</v>
      </c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  <c r="DE1706" s="1"/>
      <c r="DF1706" s="1"/>
      <c r="DG1706" s="1"/>
      <c r="DH1706" s="1"/>
      <c r="DI1706" s="1"/>
      <c r="DJ1706" s="1"/>
      <c r="DK1706" s="1"/>
      <c r="DL1706" s="1"/>
      <c r="DM1706" s="1"/>
      <c r="DN1706" s="1"/>
      <c r="DO1706" s="1"/>
      <c r="DP1706" s="1"/>
      <c r="DQ1706" s="1"/>
      <c r="DR1706" s="1"/>
      <c r="DS1706" s="1"/>
      <c r="DT1706" s="1"/>
      <c r="DU1706" s="1"/>
      <c r="DV1706" s="1"/>
      <c r="DW1706" s="1"/>
      <c r="DX1706" s="1"/>
      <c r="DY1706" s="1"/>
      <c r="DZ1706" s="1"/>
      <c r="EA1706" s="1"/>
      <c r="EB1706" s="1"/>
      <c r="EC1706" s="1"/>
      <c r="ED1706" s="1"/>
      <c r="EE1706" s="1"/>
      <c r="EF1706" s="1"/>
      <c r="EG1706" s="1"/>
      <c r="EH1706" s="1"/>
      <c r="EI1706" s="1"/>
      <c r="EJ1706" s="1"/>
      <c r="EK1706" s="1"/>
      <c r="EL1706" s="1"/>
      <c r="EM1706" s="1"/>
      <c r="EN1706" s="1"/>
      <c r="EO1706" s="1"/>
      <c r="EP1706" s="1"/>
      <c r="EQ1706" s="1"/>
      <c r="ER1706" s="1"/>
      <c r="ES1706" s="1"/>
      <c r="ET1706" s="1"/>
      <c r="EU1706" s="1"/>
      <c r="EV1706" s="1"/>
      <c r="EW1706" s="1"/>
      <c r="EX1706" s="1"/>
      <c r="EY1706" s="1"/>
      <c r="EZ1706" s="1"/>
      <c r="FA1706" s="1"/>
      <c r="FB1706" s="1"/>
      <c r="FC1706" s="1"/>
      <c r="FD1706" s="1"/>
      <c r="FE1706" s="1"/>
      <c r="FF1706" s="1"/>
      <c r="FG1706" s="1"/>
      <c r="FH1706" s="1"/>
      <c r="FI1706" s="1"/>
      <c r="FJ1706" s="1"/>
      <c r="FK1706" s="1"/>
      <c r="FL1706" s="1"/>
      <c r="FM1706" s="1"/>
      <c r="FN1706" s="1"/>
      <c r="FO1706" s="1"/>
      <c r="FP1706" s="1"/>
      <c r="FQ1706" s="1"/>
      <c r="FR1706" s="1"/>
      <c r="FS1706" s="1"/>
      <c r="FT1706" s="1"/>
      <c r="FU1706" s="1"/>
      <c r="FV1706" s="1"/>
      <c r="FW1706" s="1"/>
      <c r="FX1706" s="1"/>
      <c r="FY1706" s="1"/>
      <c r="FZ1706" s="1"/>
      <c r="GA1706" s="1"/>
      <c r="GB1706" s="1"/>
      <c r="GC1706" s="1"/>
      <c r="GD1706" s="1"/>
      <c r="GE1706" s="1"/>
      <c r="GF1706" s="1"/>
      <c r="GG1706" s="1"/>
      <c r="GH1706" s="1"/>
      <c r="GI1706" s="1"/>
      <c r="GJ1706" s="1"/>
      <c r="GK1706" s="1"/>
      <c r="GL1706" s="1"/>
      <c r="GM1706" s="1"/>
      <c r="GN1706" s="1"/>
      <c r="GO1706" s="1"/>
      <c r="GP1706" s="1"/>
      <c r="GQ1706" s="1"/>
      <c r="GR1706" s="1"/>
      <c r="GS1706" s="1"/>
      <c r="GT1706" s="1"/>
      <c r="GU1706" s="1"/>
      <c r="GV1706" s="1"/>
      <c r="GW1706" s="1"/>
      <c r="GX1706" s="1"/>
      <c r="GY1706" s="1"/>
      <c r="GZ1706" s="1"/>
      <c r="HA1706" s="1"/>
      <c r="HB1706" s="1"/>
      <c r="HC1706" s="1"/>
      <c r="HD1706" s="1"/>
      <c r="HE1706" s="1"/>
      <c r="HF1706" s="1"/>
      <c r="HG1706" s="1"/>
      <c r="HH1706" s="1"/>
      <c r="HI1706" s="1"/>
      <c r="HJ1706" s="1"/>
      <c r="HK1706" s="1"/>
      <c r="HL1706" s="1"/>
      <c r="HM1706" s="1"/>
      <c r="HN1706" s="1"/>
      <c r="HO1706" s="1"/>
      <c r="HP1706" s="1"/>
      <c r="HQ1706" s="1"/>
      <c r="HR1706" s="1"/>
      <c r="HS1706" s="1"/>
      <c r="HT1706" s="1"/>
      <c r="HU1706" s="1"/>
      <c r="HV1706" s="1"/>
      <c r="HW1706" s="1"/>
      <c r="HX1706" s="1"/>
      <c r="HY1706" s="1"/>
      <c r="HZ1706" s="1"/>
      <c r="IA1706" s="1"/>
      <c r="IB1706" s="1"/>
      <c r="IC1706" s="1"/>
      <c r="ID1706" s="1"/>
      <c r="IE1706" s="1"/>
      <c r="IF1706" s="1"/>
      <c r="IG1706" s="1"/>
      <c r="IH1706" s="1"/>
      <c r="II1706" s="1"/>
      <c r="IJ1706" s="1"/>
      <c r="IK1706" s="1"/>
      <c r="IL1706" s="1"/>
      <c r="IM1706" s="1"/>
      <c r="IN1706" s="1"/>
      <c r="IO1706" s="1"/>
      <c r="IP1706" s="1"/>
      <c r="IQ1706" s="1"/>
      <c r="IR1706" s="1"/>
      <c r="IS1706" s="1"/>
      <c r="IT1706" s="1"/>
      <c r="IU1706" s="1"/>
      <c r="IV1706" s="1"/>
    </row>
    <row r="1707" spans="1:256" ht="15" customHeight="1">
      <c r="A1707" s="74" t="s">
        <v>777</v>
      </c>
      <c r="B1707" s="77" t="s">
        <v>689</v>
      </c>
      <c r="C1707" s="15" t="s">
        <v>13</v>
      </c>
      <c r="D1707" s="15" t="s">
        <v>261</v>
      </c>
      <c r="E1707" s="2">
        <v>4107.5161290322585</v>
      </c>
      <c r="F1707" s="2">
        <v>4262.3793103448279</v>
      </c>
      <c r="G1707" s="2">
        <v>4927.5161290322585</v>
      </c>
      <c r="H1707" s="2">
        <v>4993.333333333333</v>
      </c>
      <c r="I1707" s="2">
        <v>5384.3548387096771</v>
      </c>
      <c r="J1707" s="2">
        <v>5689.1</v>
      </c>
      <c r="K1707" s="2">
        <v>5412.9677419354839</v>
      </c>
      <c r="L1707" s="2">
        <v>5770.8387096774195</v>
      </c>
      <c r="M1707" s="2">
        <v>5564.2</v>
      </c>
      <c r="N1707" s="2">
        <v>5161.5483870967746</v>
      </c>
      <c r="O1707" s="2">
        <v>4831.7333333333336</v>
      </c>
      <c r="P1707" s="2">
        <v>4340.0322580645161</v>
      </c>
      <c r="Q1707" s="3"/>
      <c r="R1707" s="2" t="s">
        <v>1188</v>
      </c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  <c r="DE1707" s="1"/>
      <c r="DF1707" s="1"/>
      <c r="DG1707" s="1"/>
      <c r="DH1707" s="1"/>
      <c r="DI1707" s="1"/>
      <c r="DJ1707" s="1"/>
      <c r="DK1707" s="1"/>
      <c r="DL1707" s="1"/>
      <c r="DM1707" s="1"/>
      <c r="DN1707" s="1"/>
      <c r="DO1707" s="1"/>
      <c r="DP1707" s="1"/>
      <c r="DQ1707" s="1"/>
      <c r="DR1707" s="1"/>
      <c r="DS1707" s="1"/>
      <c r="DT1707" s="1"/>
      <c r="DU1707" s="1"/>
      <c r="DV1707" s="1"/>
      <c r="DW1707" s="1"/>
      <c r="DX1707" s="1"/>
      <c r="DY1707" s="1"/>
      <c r="DZ1707" s="1"/>
      <c r="EA1707" s="1"/>
      <c r="EB1707" s="1"/>
      <c r="EC1707" s="1"/>
      <c r="ED1707" s="1"/>
      <c r="EE1707" s="1"/>
      <c r="EF1707" s="1"/>
      <c r="EG1707" s="1"/>
      <c r="EH1707" s="1"/>
      <c r="EI1707" s="1"/>
      <c r="EJ1707" s="1"/>
      <c r="EK1707" s="1"/>
      <c r="EL1707" s="1"/>
      <c r="EM1707" s="1"/>
      <c r="EN1707" s="1"/>
      <c r="EO1707" s="1"/>
      <c r="EP1707" s="1"/>
      <c r="EQ1707" s="1"/>
      <c r="ER1707" s="1"/>
      <c r="ES1707" s="1"/>
      <c r="ET1707" s="1"/>
      <c r="EU1707" s="1"/>
      <c r="EV1707" s="1"/>
      <c r="EW1707" s="1"/>
      <c r="EX1707" s="1"/>
      <c r="EY1707" s="1"/>
      <c r="EZ1707" s="1"/>
      <c r="FA1707" s="1"/>
      <c r="FB1707" s="1"/>
      <c r="FC1707" s="1"/>
      <c r="FD1707" s="1"/>
      <c r="FE1707" s="1"/>
      <c r="FF1707" s="1"/>
      <c r="FG1707" s="1"/>
      <c r="FH1707" s="1"/>
      <c r="FI1707" s="1"/>
      <c r="FJ1707" s="1"/>
      <c r="FK1707" s="1"/>
      <c r="FL1707" s="1"/>
      <c r="FM1707" s="1"/>
      <c r="FN1707" s="1"/>
      <c r="FO1707" s="1"/>
      <c r="FP1707" s="1"/>
      <c r="FQ1707" s="1"/>
      <c r="FR1707" s="1"/>
      <c r="FS1707" s="1"/>
      <c r="FT1707" s="1"/>
      <c r="FU1707" s="1"/>
      <c r="FV1707" s="1"/>
      <c r="FW1707" s="1"/>
      <c r="FX1707" s="1"/>
      <c r="FY1707" s="1"/>
      <c r="FZ1707" s="1"/>
      <c r="GA1707" s="1"/>
      <c r="GB1707" s="1"/>
      <c r="GC1707" s="1"/>
      <c r="GD1707" s="1"/>
      <c r="GE1707" s="1"/>
      <c r="GF1707" s="1"/>
      <c r="GG1707" s="1"/>
      <c r="GH1707" s="1"/>
      <c r="GI1707" s="1"/>
      <c r="GJ1707" s="1"/>
      <c r="GK1707" s="1"/>
      <c r="GL1707" s="1"/>
      <c r="GM1707" s="1"/>
      <c r="GN1707" s="1"/>
      <c r="GO1707" s="1"/>
      <c r="GP1707" s="1"/>
      <c r="GQ1707" s="1"/>
      <c r="GR1707" s="1"/>
      <c r="GS1707" s="1"/>
      <c r="GT1707" s="1"/>
      <c r="GU1707" s="1"/>
      <c r="GV1707" s="1"/>
      <c r="GW1707" s="1"/>
      <c r="GX1707" s="1"/>
      <c r="GY1707" s="1"/>
      <c r="GZ1707" s="1"/>
      <c r="HA1707" s="1"/>
      <c r="HB1707" s="1"/>
      <c r="HC1707" s="1"/>
      <c r="HD1707" s="1"/>
      <c r="HE1707" s="1"/>
      <c r="HF1707" s="1"/>
      <c r="HG1707" s="1"/>
      <c r="HH1707" s="1"/>
      <c r="HI1707" s="1"/>
      <c r="HJ1707" s="1"/>
      <c r="HK1707" s="1"/>
      <c r="HL1707" s="1"/>
      <c r="HM1707" s="1"/>
      <c r="HN1707" s="1"/>
      <c r="HO1707" s="1"/>
      <c r="HP1707" s="1"/>
      <c r="HQ1707" s="1"/>
      <c r="HR1707" s="1"/>
      <c r="HS1707" s="1"/>
      <c r="HT1707" s="1"/>
      <c r="HU1707" s="1"/>
      <c r="HV1707" s="1"/>
      <c r="HW1707" s="1"/>
      <c r="HX1707" s="1"/>
      <c r="HY1707" s="1"/>
      <c r="HZ1707" s="1"/>
      <c r="IA1707" s="1"/>
      <c r="IB1707" s="1"/>
      <c r="IC1707" s="1"/>
      <c r="ID1707" s="1"/>
      <c r="IE1707" s="1"/>
      <c r="IF1707" s="1"/>
      <c r="IG1707" s="1"/>
      <c r="IH1707" s="1"/>
      <c r="II1707" s="1"/>
      <c r="IJ1707" s="1"/>
      <c r="IK1707" s="1"/>
      <c r="IL1707" s="1"/>
      <c r="IM1707" s="1"/>
      <c r="IN1707" s="1"/>
      <c r="IO1707" s="1"/>
      <c r="IP1707" s="1"/>
      <c r="IQ1707" s="1"/>
      <c r="IR1707" s="1"/>
      <c r="IS1707" s="1"/>
      <c r="IT1707" s="1"/>
      <c r="IU1707" s="1"/>
      <c r="IV1707" s="1"/>
    </row>
    <row r="1708" spans="1:256" ht="15" customHeight="1">
      <c r="A1708" s="75"/>
      <c r="B1708" s="78"/>
      <c r="C1708" s="15" t="s">
        <v>14</v>
      </c>
      <c r="D1708" s="15" t="s">
        <v>262</v>
      </c>
      <c r="E1708" s="2">
        <v>4414.454545454545</v>
      </c>
      <c r="F1708" s="2">
        <v>4539.6190476190477</v>
      </c>
      <c r="G1708" s="2">
        <v>5136.136363636364</v>
      </c>
      <c r="H1708" s="2">
        <v>5441.4736842105267</v>
      </c>
      <c r="I1708" s="2">
        <v>5538.0952380952385</v>
      </c>
      <c r="J1708" s="2">
        <v>5695.8571428571431</v>
      </c>
      <c r="K1708" s="2">
        <v>5687.318181818182</v>
      </c>
      <c r="L1708" s="2">
        <v>5842.863636363636</v>
      </c>
      <c r="M1708" s="2">
        <v>5642.5</v>
      </c>
      <c r="N1708" s="2">
        <v>5326.652173913043</v>
      </c>
      <c r="O1708" s="2">
        <v>5029.590909090909</v>
      </c>
      <c r="P1708" s="2">
        <v>4771.5263157894733</v>
      </c>
      <c r="Q1708" s="4"/>
      <c r="R1708" s="2">
        <v>5256.2322834645665</v>
      </c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  <c r="EA1708" s="1"/>
      <c r="EB1708" s="1"/>
      <c r="EC1708" s="1"/>
      <c r="ED1708" s="1"/>
      <c r="EE1708" s="1"/>
      <c r="EF1708" s="1"/>
      <c r="EG1708" s="1"/>
      <c r="EH1708" s="1"/>
      <c r="EI1708" s="1"/>
      <c r="EJ1708" s="1"/>
      <c r="EK1708" s="1"/>
      <c r="EL1708" s="1"/>
      <c r="EM1708" s="1"/>
      <c r="EN1708" s="1"/>
      <c r="EO1708" s="1"/>
      <c r="EP1708" s="1"/>
      <c r="EQ1708" s="1"/>
      <c r="ER1708" s="1"/>
      <c r="ES1708" s="1"/>
      <c r="ET1708" s="1"/>
      <c r="EU1708" s="1"/>
      <c r="EV1708" s="1"/>
      <c r="EW1708" s="1"/>
      <c r="EX1708" s="1"/>
      <c r="EY1708" s="1"/>
      <c r="EZ1708" s="1"/>
      <c r="FA1708" s="1"/>
      <c r="FB1708" s="1"/>
      <c r="FC1708" s="1"/>
      <c r="FD1708" s="1"/>
      <c r="FE1708" s="1"/>
      <c r="FF1708" s="1"/>
      <c r="FG1708" s="1"/>
      <c r="FH1708" s="1"/>
      <c r="FI1708" s="1"/>
      <c r="FJ1708" s="1"/>
      <c r="FK1708" s="1"/>
      <c r="FL1708" s="1"/>
      <c r="FM1708" s="1"/>
      <c r="FN1708" s="1"/>
      <c r="FO1708" s="1"/>
      <c r="FP1708" s="1"/>
      <c r="FQ1708" s="1"/>
      <c r="FR1708" s="1"/>
      <c r="FS1708" s="1"/>
      <c r="FT1708" s="1"/>
      <c r="FU1708" s="1"/>
      <c r="FV1708" s="1"/>
      <c r="FW1708" s="1"/>
      <c r="FX1708" s="1"/>
      <c r="FY1708" s="1"/>
      <c r="FZ1708" s="1"/>
      <c r="GA1708" s="1"/>
      <c r="GB1708" s="1"/>
      <c r="GC1708" s="1"/>
      <c r="GD1708" s="1"/>
      <c r="GE1708" s="1"/>
      <c r="GF1708" s="1"/>
      <c r="GG1708" s="1"/>
      <c r="GH1708" s="1"/>
      <c r="GI1708" s="1"/>
      <c r="GJ1708" s="1"/>
      <c r="GK1708" s="1"/>
      <c r="GL1708" s="1"/>
      <c r="GM1708" s="1"/>
      <c r="GN1708" s="1"/>
      <c r="GO1708" s="1"/>
      <c r="GP1708" s="1"/>
      <c r="GQ1708" s="1"/>
      <c r="GR1708" s="1"/>
      <c r="GS1708" s="1"/>
      <c r="GT1708" s="1"/>
      <c r="GU1708" s="1"/>
      <c r="GV1708" s="1"/>
      <c r="GW1708" s="1"/>
      <c r="GX1708" s="1"/>
      <c r="GY1708" s="1"/>
      <c r="GZ1708" s="1"/>
      <c r="HA1708" s="1"/>
      <c r="HB1708" s="1"/>
      <c r="HC1708" s="1"/>
      <c r="HD1708" s="1"/>
      <c r="HE1708" s="1"/>
      <c r="HF1708" s="1"/>
      <c r="HG1708" s="1"/>
      <c r="HH1708" s="1"/>
      <c r="HI1708" s="1"/>
      <c r="HJ1708" s="1"/>
      <c r="HK1708" s="1"/>
      <c r="HL1708" s="1"/>
      <c r="HM1708" s="1"/>
      <c r="HN1708" s="1"/>
      <c r="HO1708" s="1"/>
      <c r="HP1708" s="1"/>
      <c r="HQ1708" s="1"/>
      <c r="HR1708" s="1"/>
      <c r="HS1708" s="1"/>
      <c r="HT1708" s="1"/>
      <c r="HU1708" s="1"/>
      <c r="HV1708" s="1"/>
      <c r="HW1708" s="1"/>
      <c r="HX1708" s="1"/>
      <c r="HY1708" s="1"/>
      <c r="HZ1708" s="1"/>
      <c r="IA1708" s="1"/>
      <c r="IB1708" s="1"/>
      <c r="IC1708" s="1"/>
      <c r="ID1708" s="1"/>
      <c r="IE1708" s="1"/>
      <c r="IF1708" s="1"/>
      <c r="IG1708" s="1"/>
      <c r="IH1708" s="1"/>
      <c r="II1708" s="1"/>
      <c r="IJ1708" s="1"/>
      <c r="IK1708" s="1"/>
      <c r="IL1708" s="1"/>
      <c r="IM1708" s="1"/>
      <c r="IN1708" s="1"/>
      <c r="IO1708" s="1"/>
      <c r="IP1708" s="1"/>
      <c r="IQ1708" s="1"/>
      <c r="IR1708" s="1"/>
      <c r="IS1708" s="1"/>
      <c r="IT1708" s="1"/>
      <c r="IU1708" s="1"/>
      <c r="IV1708" s="1"/>
    </row>
    <row r="1709" spans="1:256" ht="15" customHeight="1">
      <c r="A1709" s="75"/>
      <c r="B1709" s="78"/>
      <c r="C1709" s="15" t="s">
        <v>15</v>
      </c>
      <c r="D1709" s="15" t="s">
        <v>263</v>
      </c>
      <c r="E1709" s="2">
        <v>4478.7692307692305</v>
      </c>
      <c r="F1709" s="2">
        <v>4522.3846153846152</v>
      </c>
      <c r="G1709" s="2">
        <v>5150.3076923076924</v>
      </c>
      <c r="H1709" s="2">
        <v>5452.666666666667</v>
      </c>
      <c r="I1709" s="2">
        <v>5499.7857142857147</v>
      </c>
      <c r="J1709" s="2">
        <v>5641.916666666667</v>
      </c>
      <c r="K1709" s="2">
        <v>5765.6153846153848</v>
      </c>
      <c r="L1709" s="2">
        <v>5820.9230769230771</v>
      </c>
      <c r="M1709" s="2">
        <v>5497.583333333333</v>
      </c>
      <c r="N1709" s="2">
        <v>5318.4285714285716</v>
      </c>
      <c r="O1709" s="2">
        <v>4968.0769230769229</v>
      </c>
      <c r="P1709" s="2">
        <v>4874.5</v>
      </c>
      <c r="Q1709" s="4"/>
      <c r="R1709" s="2">
        <v>5253.1907894736842</v>
      </c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  <c r="DF1709" s="1"/>
      <c r="DG1709" s="1"/>
      <c r="DH1709" s="1"/>
      <c r="DI1709" s="1"/>
      <c r="DJ1709" s="1"/>
      <c r="DK1709" s="1"/>
      <c r="DL1709" s="1"/>
      <c r="DM1709" s="1"/>
      <c r="DN1709" s="1"/>
      <c r="DO1709" s="1"/>
      <c r="DP1709" s="1"/>
      <c r="DQ1709" s="1"/>
      <c r="DR1709" s="1"/>
      <c r="DS1709" s="1"/>
      <c r="DT1709" s="1"/>
      <c r="DU1709" s="1"/>
      <c r="DV1709" s="1"/>
      <c r="DW1709" s="1"/>
      <c r="DX1709" s="1"/>
      <c r="DY1709" s="1"/>
      <c r="DZ1709" s="1"/>
      <c r="EA1709" s="1"/>
      <c r="EB1709" s="1"/>
      <c r="EC1709" s="1"/>
      <c r="ED1709" s="1"/>
      <c r="EE1709" s="1"/>
      <c r="EF1709" s="1"/>
      <c r="EG1709" s="1"/>
      <c r="EH1709" s="1"/>
      <c r="EI1709" s="1"/>
      <c r="EJ1709" s="1"/>
      <c r="EK1709" s="1"/>
      <c r="EL1709" s="1"/>
      <c r="EM1709" s="1"/>
      <c r="EN1709" s="1"/>
      <c r="EO1709" s="1"/>
      <c r="EP1709" s="1"/>
      <c r="EQ1709" s="1"/>
      <c r="ER1709" s="1"/>
      <c r="ES1709" s="1"/>
      <c r="ET1709" s="1"/>
      <c r="EU1709" s="1"/>
      <c r="EV1709" s="1"/>
      <c r="EW1709" s="1"/>
      <c r="EX1709" s="1"/>
      <c r="EY1709" s="1"/>
      <c r="EZ1709" s="1"/>
      <c r="FA1709" s="1"/>
      <c r="FB1709" s="1"/>
      <c r="FC1709" s="1"/>
      <c r="FD1709" s="1"/>
      <c r="FE1709" s="1"/>
      <c r="FF1709" s="1"/>
      <c r="FG1709" s="1"/>
      <c r="FH1709" s="1"/>
      <c r="FI1709" s="1"/>
      <c r="FJ1709" s="1"/>
      <c r="FK1709" s="1"/>
      <c r="FL1709" s="1"/>
      <c r="FM1709" s="1"/>
      <c r="FN1709" s="1"/>
      <c r="FO1709" s="1"/>
      <c r="FP1709" s="1"/>
      <c r="FQ1709" s="1"/>
      <c r="FR1709" s="1"/>
      <c r="FS1709" s="1"/>
      <c r="FT1709" s="1"/>
      <c r="FU1709" s="1"/>
      <c r="FV1709" s="1"/>
      <c r="FW1709" s="1"/>
      <c r="FX1709" s="1"/>
      <c r="FY1709" s="1"/>
      <c r="FZ1709" s="1"/>
      <c r="GA1709" s="1"/>
      <c r="GB1709" s="1"/>
      <c r="GC1709" s="1"/>
      <c r="GD1709" s="1"/>
      <c r="GE1709" s="1"/>
      <c r="GF1709" s="1"/>
      <c r="GG1709" s="1"/>
      <c r="GH1709" s="1"/>
      <c r="GI1709" s="1"/>
      <c r="GJ1709" s="1"/>
      <c r="GK1709" s="1"/>
      <c r="GL1709" s="1"/>
      <c r="GM1709" s="1"/>
      <c r="GN1709" s="1"/>
      <c r="GO1709" s="1"/>
      <c r="GP1709" s="1"/>
      <c r="GQ1709" s="1"/>
      <c r="GR1709" s="1"/>
      <c r="GS1709" s="1"/>
      <c r="GT1709" s="1"/>
      <c r="GU1709" s="1"/>
      <c r="GV1709" s="1"/>
      <c r="GW1709" s="1"/>
      <c r="GX1709" s="1"/>
      <c r="GY1709" s="1"/>
      <c r="GZ1709" s="1"/>
      <c r="HA1709" s="1"/>
      <c r="HB1709" s="1"/>
      <c r="HC1709" s="1"/>
      <c r="HD1709" s="1"/>
      <c r="HE1709" s="1"/>
      <c r="HF1709" s="1"/>
      <c r="HG1709" s="1"/>
      <c r="HH1709" s="1"/>
      <c r="HI1709" s="1"/>
      <c r="HJ1709" s="1"/>
      <c r="HK1709" s="1"/>
      <c r="HL1709" s="1"/>
      <c r="HM1709" s="1"/>
      <c r="HN1709" s="1"/>
      <c r="HO1709" s="1"/>
      <c r="HP1709" s="1"/>
      <c r="HQ1709" s="1"/>
      <c r="HR1709" s="1"/>
      <c r="HS1709" s="1"/>
      <c r="HT1709" s="1"/>
      <c r="HU1709" s="1"/>
      <c r="HV1709" s="1"/>
      <c r="HW1709" s="1"/>
      <c r="HX1709" s="1"/>
      <c r="HY1709" s="1"/>
      <c r="HZ1709" s="1"/>
      <c r="IA1709" s="1"/>
      <c r="IB1709" s="1"/>
      <c r="IC1709" s="1"/>
      <c r="ID1709" s="1"/>
      <c r="IE1709" s="1"/>
      <c r="IF1709" s="1"/>
      <c r="IG1709" s="1"/>
      <c r="IH1709" s="1"/>
      <c r="II1709" s="1"/>
      <c r="IJ1709" s="1"/>
      <c r="IK1709" s="1"/>
      <c r="IL1709" s="1"/>
      <c r="IM1709" s="1"/>
      <c r="IN1709" s="1"/>
      <c r="IO1709" s="1"/>
      <c r="IP1709" s="1"/>
      <c r="IQ1709" s="1"/>
      <c r="IR1709" s="1"/>
      <c r="IS1709" s="1"/>
      <c r="IT1709" s="1"/>
      <c r="IU1709" s="1"/>
      <c r="IV1709" s="1"/>
    </row>
    <row r="1710" spans="1:256" ht="15" customHeight="1">
      <c r="A1710" s="75"/>
      <c r="B1710" s="78"/>
      <c r="C1710" s="15" t="s">
        <v>16</v>
      </c>
      <c r="D1710" s="15" t="s">
        <v>264</v>
      </c>
      <c r="E1710" s="2">
        <v>3998</v>
      </c>
      <c r="F1710" s="2">
        <v>4041.5</v>
      </c>
      <c r="G1710" s="2">
        <v>4908</v>
      </c>
      <c r="H1710" s="2">
        <v>4948.25</v>
      </c>
      <c r="I1710" s="2">
        <v>5313</v>
      </c>
      <c r="J1710" s="2">
        <v>5988.8</v>
      </c>
      <c r="K1710" s="2">
        <v>5372</v>
      </c>
      <c r="L1710" s="2">
        <v>5847</v>
      </c>
      <c r="M1710" s="2">
        <v>5528.4</v>
      </c>
      <c r="N1710" s="2">
        <v>5375</v>
      </c>
      <c r="O1710" s="2">
        <v>4881.25</v>
      </c>
      <c r="P1710" s="2">
        <v>4321</v>
      </c>
      <c r="Q1710" s="4"/>
      <c r="R1710" s="2">
        <v>5054.5192307692305</v>
      </c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  <c r="DF1710" s="1"/>
      <c r="DG1710" s="1"/>
      <c r="DH1710" s="1"/>
      <c r="DI1710" s="1"/>
      <c r="DJ1710" s="1"/>
      <c r="DK1710" s="1"/>
      <c r="DL1710" s="1"/>
      <c r="DM1710" s="1"/>
      <c r="DN1710" s="1"/>
      <c r="DO1710" s="1"/>
      <c r="DP1710" s="1"/>
      <c r="DQ1710" s="1"/>
      <c r="DR1710" s="1"/>
      <c r="DS1710" s="1"/>
      <c r="DT1710" s="1"/>
      <c r="DU1710" s="1"/>
      <c r="DV1710" s="1"/>
      <c r="DW1710" s="1"/>
      <c r="DX1710" s="1"/>
      <c r="DY1710" s="1"/>
      <c r="DZ1710" s="1"/>
      <c r="EA1710" s="1"/>
      <c r="EB1710" s="1"/>
      <c r="EC1710" s="1"/>
      <c r="ED1710" s="1"/>
      <c r="EE1710" s="1"/>
      <c r="EF1710" s="1"/>
      <c r="EG1710" s="1"/>
      <c r="EH1710" s="1"/>
      <c r="EI1710" s="1"/>
      <c r="EJ1710" s="1"/>
      <c r="EK1710" s="1"/>
      <c r="EL1710" s="1"/>
      <c r="EM1710" s="1"/>
      <c r="EN1710" s="1"/>
      <c r="EO1710" s="1"/>
      <c r="EP1710" s="1"/>
      <c r="EQ1710" s="1"/>
      <c r="ER1710" s="1"/>
      <c r="ES1710" s="1"/>
      <c r="ET1710" s="1"/>
      <c r="EU1710" s="1"/>
      <c r="EV1710" s="1"/>
      <c r="EW1710" s="1"/>
      <c r="EX1710" s="1"/>
      <c r="EY1710" s="1"/>
      <c r="EZ1710" s="1"/>
      <c r="FA1710" s="1"/>
      <c r="FB1710" s="1"/>
      <c r="FC1710" s="1"/>
      <c r="FD1710" s="1"/>
      <c r="FE1710" s="1"/>
      <c r="FF1710" s="1"/>
      <c r="FG1710" s="1"/>
      <c r="FH1710" s="1"/>
      <c r="FI1710" s="1"/>
      <c r="FJ1710" s="1"/>
      <c r="FK1710" s="1"/>
      <c r="FL1710" s="1"/>
      <c r="FM1710" s="1"/>
      <c r="FN1710" s="1"/>
      <c r="FO1710" s="1"/>
      <c r="FP1710" s="1"/>
      <c r="FQ1710" s="1"/>
      <c r="FR1710" s="1"/>
      <c r="FS1710" s="1"/>
      <c r="FT1710" s="1"/>
      <c r="FU1710" s="1"/>
      <c r="FV1710" s="1"/>
      <c r="FW1710" s="1"/>
      <c r="FX1710" s="1"/>
      <c r="FY1710" s="1"/>
      <c r="FZ1710" s="1"/>
      <c r="GA1710" s="1"/>
      <c r="GB1710" s="1"/>
      <c r="GC1710" s="1"/>
      <c r="GD1710" s="1"/>
      <c r="GE1710" s="1"/>
      <c r="GF1710" s="1"/>
      <c r="GG1710" s="1"/>
      <c r="GH1710" s="1"/>
      <c r="GI1710" s="1"/>
      <c r="GJ1710" s="1"/>
      <c r="GK1710" s="1"/>
      <c r="GL1710" s="1"/>
      <c r="GM1710" s="1"/>
      <c r="GN1710" s="1"/>
      <c r="GO1710" s="1"/>
      <c r="GP1710" s="1"/>
      <c r="GQ1710" s="1"/>
      <c r="GR1710" s="1"/>
      <c r="GS1710" s="1"/>
      <c r="GT1710" s="1"/>
      <c r="GU1710" s="1"/>
      <c r="GV1710" s="1"/>
      <c r="GW1710" s="1"/>
      <c r="GX1710" s="1"/>
      <c r="GY1710" s="1"/>
      <c r="GZ1710" s="1"/>
      <c r="HA1710" s="1"/>
      <c r="HB1710" s="1"/>
      <c r="HC1710" s="1"/>
      <c r="HD1710" s="1"/>
      <c r="HE1710" s="1"/>
      <c r="HF1710" s="1"/>
      <c r="HG1710" s="1"/>
      <c r="HH1710" s="1"/>
      <c r="HI1710" s="1"/>
      <c r="HJ1710" s="1"/>
      <c r="HK1710" s="1"/>
      <c r="HL1710" s="1"/>
      <c r="HM1710" s="1"/>
      <c r="HN1710" s="1"/>
      <c r="HO1710" s="1"/>
      <c r="HP1710" s="1"/>
      <c r="HQ1710" s="1"/>
      <c r="HR1710" s="1"/>
      <c r="HS1710" s="1"/>
      <c r="HT1710" s="1"/>
      <c r="HU1710" s="1"/>
      <c r="HV1710" s="1"/>
      <c r="HW1710" s="1"/>
      <c r="HX1710" s="1"/>
      <c r="HY1710" s="1"/>
      <c r="HZ1710" s="1"/>
      <c r="IA1710" s="1"/>
      <c r="IB1710" s="1"/>
      <c r="IC1710" s="1"/>
      <c r="ID1710" s="1"/>
      <c r="IE1710" s="1"/>
      <c r="IF1710" s="1"/>
      <c r="IG1710" s="1"/>
      <c r="IH1710" s="1"/>
      <c r="II1710" s="1"/>
      <c r="IJ1710" s="1"/>
      <c r="IK1710" s="1"/>
      <c r="IL1710" s="1"/>
      <c r="IM1710" s="1"/>
      <c r="IN1710" s="1"/>
      <c r="IO1710" s="1"/>
      <c r="IP1710" s="1"/>
      <c r="IQ1710" s="1"/>
      <c r="IR1710" s="1"/>
      <c r="IS1710" s="1"/>
      <c r="IT1710" s="1"/>
      <c r="IU1710" s="1"/>
      <c r="IV1710" s="1"/>
    </row>
    <row r="1711" spans="1:256" ht="15" customHeight="1">
      <c r="A1711" s="76"/>
      <c r="B1711" s="79"/>
      <c r="C1711" s="15" t="s">
        <v>17</v>
      </c>
      <c r="D1711" s="15" t="s">
        <v>265</v>
      </c>
      <c r="E1711" s="2">
        <v>2844.6</v>
      </c>
      <c r="F1711" s="2">
        <v>3027.75</v>
      </c>
      <c r="G1711" s="2">
        <v>3804.5</v>
      </c>
      <c r="H1711" s="2">
        <v>3802.7142857142858</v>
      </c>
      <c r="I1711" s="2">
        <v>4893.833333333333</v>
      </c>
      <c r="J1711" s="2">
        <v>5279</v>
      </c>
      <c r="K1711" s="2">
        <v>4238.6000000000004</v>
      </c>
      <c r="L1711" s="2">
        <v>5393</v>
      </c>
      <c r="M1711" s="2">
        <v>5286.8</v>
      </c>
      <c r="N1711" s="2">
        <v>3998.75</v>
      </c>
      <c r="O1711" s="2">
        <v>3694</v>
      </c>
      <c r="P1711" s="2">
        <v>3182.4285714285716</v>
      </c>
      <c r="Q1711" s="4"/>
      <c r="R1711" s="2">
        <v>4104.833333333333</v>
      </c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  <c r="DE1711" s="1"/>
      <c r="DF1711" s="1"/>
      <c r="DG1711" s="1"/>
      <c r="DH1711" s="1"/>
      <c r="DI1711" s="1"/>
      <c r="DJ1711" s="1"/>
      <c r="DK1711" s="1"/>
      <c r="DL1711" s="1"/>
      <c r="DM1711" s="1"/>
      <c r="DN1711" s="1"/>
      <c r="DO1711" s="1"/>
      <c r="DP1711" s="1"/>
      <c r="DQ1711" s="1"/>
      <c r="DR1711" s="1"/>
      <c r="DS1711" s="1"/>
      <c r="DT1711" s="1"/>
      <c r="DU1711" s="1"/>
      <c r="DV1711" s="1"/>
      <c r="DW1711" s="1"/>
      <c r="DX1711" s="1"/>
      <c r="DY1711" s="1"/>
      <c r="DZ1711" s="1"/>
      <c r="EA1711" s="1"/>
      <c r="EB1711" s="1"/>
      <c r="EC1711" s="1"/>
      <c r="ED1711" s="1"/>
      <c r="EE1711" s="1"/>
      <c r="EF1711" s="1"/>
      <c r="EG1711" s="1"/>
      <c r="EH1711" s="1"/>
      <c r="EI1711" s="1"/>
      <c r="EJ1711" s="1"/>
      <c r="EK1711" s="1"/>
      <c r="EL1711" s="1"/>
      <c r="EM1711" s="1"/>
      <c r="EN1711" s="1"/>
      <c r="EO1711" s="1"/>
      <c r="EP1711" s="1"/>
      <c r="EQ1711" s="1"/>
      <c r="ER1711" s="1"/>
      <c r="ES1711" s="1"/>
      <c r="ET1711" s="1"/>
      <c r="EU1711" s="1"/>
      <c r="EV1711" s="1"/>
      <c r="EW1711" s="1"/>
      <c r="EX1711" s="1"/>
      <c r="EY1711" s="1"/>
      <c r="EZ1711" s="1"/>
      <c r="FA1711" s="1"/>
      <c r="FB1711" s="1"/>
      <c r="FC1711" s="1"/>
      <c r="FD1711" s="1"/>
      <c r="FE1711" s="1"/>
      <c r="FF1711" s="1"/>
      <c r="FG1711" s="1"/>
      <c r="FH1711" s="1"/>
      <c r="FI1711" s="1"/>
      <c r="FJ1711" s="1"/>
      <c r="FK1711" s="1"/>
      <c r="FL1711" s="1"/>
      <c r="FM1711" s="1"/>
      <c r="FN1711" s="1"/>
      <c r="FO1711" s="1"/>
      <c r="FP1711" s="1"/>
      <c r="FQ1711" s="1"/>
      <c r="FR1711" s="1"/>
      <c r="FS1711" s="1"/>
      <c r="FT1711" s="1"/>
      <c r="FU1711" s="1"/>
      <c r="FV1711" s="1"/>
      <c r="FW1711" s="1"/>
      <c r="FX1711" s="1"/>
      <c r="FY1711" s="1"/>
      <c r="FZ1711" s="1"/>
      <c r="GA1711" s="1"/>
      <c r="GB1711" s="1"/>
      <c r="GC1711" s="1"/>
      <c r="GD1711" s="1"/>
      <c r="GE1711" s="1"/>
      <c r="GF1711" s="1"/>
      <c r="GG1711" s="1"/>
      <c r="GH1711" s="1"/>
      <c r="GI1711" s="1"/>
      <c r="GJ1711" s="1"/>
      <c r="GK1711" s="1"/>
      <c r="GL1711" s="1"/>
      <c r="GM1711" s="1"/>
      <c r="GN1711" s="1"/>
      <c r="GO1711" s="1"/>
      <c r="GP1711" s="1"/>
      <c r="GQ1711" s="1"/>
      <c r="GR1711" s="1"/>
      <c r="GS1711" s="1"/>
      <c r="GT1711" s="1"/>
      <c r="GU1711" s="1"/>
      <c r="GV1711" s="1"/>
      <c r="GW1711" s="1"/>
      <c r="GX1711" s="1"/>
      <c r="GY1711" s="1"/>
      <c r="GZ1711" s="1"/>
      <c r="HA1711" s="1"/>
      <c r="HB1711" s="1"/>
      <c r="HC1711" s="1"/>
      <c r="HD1711" s="1"/>
      <c r="HE1711" s="1"/>
      <c r="HF1711" s="1"/>
      <c r="HG1711" s="1"/>
      <c r="HH1711" s="1"/>
      <c r="HI1711" s="1"/>
      <c r="HJ1711" s="1"/>
      <c r="HK1711" s="1"/>
      <c r="HL1711" s="1"/>
      <c r="HM1711" s="1"/>
      <c r="HN1711" s="1"/>
      <c r="HO1711" s="1"/>
      <c r="HP1711" s="1"/>
      <c r="HQ1711" s="1"/>
      <c r="HR1711" s="1"/>
      <c r="HS1711" s="1"/>
      <c r="HT1711" s="1"/>
      <c r="HU1711" s="1"/>
      <c r="HV1711" s="1"/>
      <c r="HW1711" s="1"/>
      <c r="HX1711" s="1"/>
      <c r="HY1711" s="1"/>
      <c r="HZ1711" s="1"/>
      <c r="IA1711" s="1"/>
      <c r="IB1711" s="1"/>
      <c r="IC1711" s="1"/>
      <c r="ID1711" s="1"/>
      <c r="IE1711" s="1"/>
      <c r="IF1711" s="1"/>
      <c r="IG1711" s="1"/>
      <c r="IH1711" s="1"/>
      <c r="II1711" s="1"/>
      <c r="IJ1711" s="1"/>
      <c r="IK1711" s="1"/>
      <c r="IL1711" s="1"/>
      <c r="IM1711" s="1"/>
      <c r="IN1711" s="1"/>
      <c r="IO1711" s="1"/>
      <c r="IP1711" s="1"/>
      <c r="IQ1711" s="1"/>
      <c r="IR1711" s="1"/>
      <c r="IS1711" s="1"/>
      <c r="IT1711" s="1"/>
      <c r="IU1711" s="1"/>
      <c r="IV1711" s="1"/>
    </row>
    <row r="1712" spans="1:256" ht="15" customHeight="1">
      <c r="A1712" s="74" t="s">
        <v>778</v>
      </c>
      <c r="B1712" s="77" t="s">
        <v>862</v>
      </c>
      <c r="C1712" s="15" t="s">
        <v>13</v>
      </c>
      <c r="D1712" s="15" t="s">
        <v>261</v>
      </c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>
        <v>40116.1</v>
      </c>
      <c r="P1712" s="12">
        <v>35648.548387096773</v>
      </c>
      <c r="Q1712" s="3"/>
      <c r="R1712" s="12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  <c r="EA1712" s="1"/>
      <c r="EB1712" s="1"/>
      <c r="EC1712" s="1"/>
      <c r="ED1712" s="1"/>
      <c r="EE1712" s="1"/>
      <c r="EF1712" s="1"/>
      <c r="EG1712" s="1"/>
      <c r="EH1712" s="1"/>
      <c r="EI1712" s="1"/>
      <c r="EJ1712" s="1"/>
      <c r="EK1712" s="1"/>
      <c r="EL1712" s="1"/>
      <c r="EM1712" s="1"/>
      <c r="EN1712" s="1"/>
      <c r="EO1712" s="1"/>
      <c r="EP1712" s="1"/>
      <c r="EQ1712" s="1"/>
      <c r="ER1712" s="1"/>
      <c r="ES1712" s="1"/>
      <c r="ET1712" s="1"/>
      <c r="EU1712" s="1"/>
      <c r="EV1712" s="1"/>
      <c r="EW1712" s="1"/>
      <c r="EX1712" s="1"/>
      <c r="EY1712" s="1"/>
      <c r="EZ1712" s="1"/>
      <c r="FA1712" s="1"/>
      <c r="FB1712" s="1"/>
      <c r="FC1712" s="1"/>
      <c r="FD1712" s="1"/>
      <c r="FE1712" s="1"/>
      <c r="FF1712" s="1"/>
      <c r="FG1712" s="1"/>
      <c r="FH1712" s="1"/>
      <c r="FI1712" s="1"/>
      <c r="FJ1712" s="1"/>
      <c r="FK1712" s="1"/>
      <c r="FL1712" s="1"/>
      <c r="FM1712" s="1"/>
      <c r="FN1712" s="1"/>
      <c r="FO1712" s="1"/>
      <c r="FP1712" s="1"/>
      <c r="FQ1712" s="1"/>
      <c r="FR1712" s="1"/>
      <c r="FS1712" s="1"/>
      <c r="FT1712" s="1"/>
      <c r="FU1712" s="1"/>
      <c r="FV1712" s="1"/>
      <c r="FW1712" s="1"/>
      <c r="FX1712" s="1"/>
      <c r="FY1712" s="1"/>
      <c r="FZ1712" s="1"/>
      <c r="GA1712" s="1"/>
      <c r="GB1712" s="1"/>
      <c r="GC1712" s="1"/>
      <c r="GD1712" s="1"/>
      <c r="GE1712" s="1"/>
      <c r="GF1712" s="1"/>
      <c r="GG1712" s="1"/>
      <c r="GH1712" s="1"/>
      <c r="GI1712" s="1"/>
      <c r="GJ1712" s="1"/>
      <c r="GK1712" s="1"/>
      <c r="GL1712" s="1"/>
      <c r="GM1712" s="1"/>
      <c r="GN1712" s="1"/>
      <c r="GO1712" s="1"/>
      <c r="GP1712" s="1"/>
      <c r="GQ1712" s="1"/>
      <c r="GR1712" s="1"/>
      <c r="GS1712" s="1"/>
      <c r="GT1712" s="1"/>
      <c r="GU1712" s="1"/>
      <c r="GV1712" s="1"/>
      <c r="GW1712" s="1"/>
      <c r="GX1712" s="1"/>
      <c r="GY1712" s="1"/>
      <c r="GZ1712" s="1"/>
      <c r="HA1712" s="1"/>
      <c r="HB1712" s="1"/>
      <c r="HC1712" s="1"/>
      <c r="HD1712" s="1"/>
      <c r="HE1712" s="1"/>
      <c r="HF1712" s="1"/>
      <c r="HG1712" s="1"/>
      <c r="HH1712" s="1"/>
      <c r="HI1712" s="1"/>
      <c r="HJ1712" s="1"/>
      <c r="HK1712" s="1"/>
      <c r="HL1712" s="1"/>
      <c r="HM1712" s="1"/>
      <c r="HN1712" s="1"/>
      <c r="HO1712" s="1"/>
      <c r="HP1712" s="1"/>
      <c r="HQ1712" s="1"/>
      <c r="HR1712" s="1"/>
      <c r="HS1712" s="1"/>
      <c r="HT1712" s="1"/>
      <c r="HU1712" s="1"/>
      <c r="HV1712" s="1"/>
      <c r="HW1712" s="1"/>
      <c r="HX1712" s="1"/>
      <c r="HY1712" s="1"/>
      <c r="HZ1712" s="1"/>
      <c r="IA1712" s="1"/>
      <c r="IB1712" s="1"/>
      <c r="IC1712" s="1"/>
      <c r="ID1712" s="1"/>
      <c r="IE1712" s="1"/>
      <c r="IF1712" s="1"/>
      <c r="IG1712" s="1"/>
      <c r="IH1712" s="1"/>
      <c r="II1712" s="1"/>
      <c r="IJ1712" s="1"/>
      <c r="IK1712" s="1"/>
      <c r="IL1712" s="1"/>
      <c r="IM1712" s="1"/>
      <c r="IN1712" s="1"/>
      <c r="IO1712" s="1"/>
      <c r="IP1712" s="1"/>
      <c r="IQ1712" s="1"/>
      <c r="IR1712" s="1"/>
      <c r="IS1712" s="1"/>
      <c r="IT1712" s="1"/>
      <c r="IU1712" s="1"/>
      <c r="IV1712" s="1"/>
    </row>
    <row r="1713" spans="1:256" ht="15" customHeight="1">
      <c r="A1713" s="75"/>
      <c r="B1713" s="78"/>
      <c r="C1713" s="15" t="s">
        <v>14</v>
      </c>
      <c r="D1713" s="15" t="s">
        <v>262</v>
      </c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>
        <v>43289.5</v>
      </c>
      <c r="P1713" s="12">
        <v>40036.368421052633</v>
      </c>
      <c r="Q1713" s="4"/>
      <c r="R1713" s="12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  <c r="DE1713" s="1"/>
      <c r="DF1713" s="1"/>
      <c r="DG1713" s="1"/>
      <c r="DH1713" s="1"/>
      <c r="DI1713" s="1"/>
      <c r="DJ1713" s="1"/>
      <c r="DK1713" s="1"/>
      <c r="DL1713" s="1"/>
      <c r="DM1713" s="1"/>
      <c r="DN1713" s="1"/>
      <c r="DO1713" s="1"/>
      <c r="DP1713" s="1"/>
      <c r="DQ1713" s="1"/>
      <c r="DR1713" s="1"/>
      <c r="DS1713" s="1"/>
      <c r="DT1713" s="1"/>
      <c r="DU1713" s="1"/>
      <c r="DV1713" s="1"/>
      <c r="DW1713" s="1"/>
      <c r="DX1713" s="1"/>
      <c r="DY1713" s="1"/>
      <c r="DZ1713" s="1"/>
      <c r="EA1713" s="1"/>
      <c r="EB1713" s="1"/>
      <c r="EC1713" s="1"/>
      <c r="ED1713" s="1"/>
      <c r="EE1713" s="1"/>
      <c r="EF1713" s="1"/>
      <c r="EG1713" s="1"/>
      <c r="EH1713" s="1"/>
      <c r="EI1713" s="1"/>
      <c r="EJ1713" s="1"/>
      <c r="EK1713" s="1"/>
      <c r="EL1713" s="1"/>
      <c r="EM1713" s="1"/>
      <c r="EN1713" s="1"/>
      <c r="EO1713" s="1"/>
      <c r="EP1713" s="1"/>
      <c r="EQ1713" s="1"/>
      <c r="ER1713" s="1"/>
      <c r="ES1713" s="1"/>
      <c r="ET1713" s="1"/>
      <c r="EU1713" s="1"/>
      <c r="EV1713" s="1"/>
      <c r="EW1713" s="1"/>
      <c r="EX1713" s="1"/>
      <c r="EY1713" s="1"/>
      <c r="EZ1713" s="1"/>
      <c r="FA1713" s="1"/>
      <c r="FB1713" s="1"/>
      <c r="FC1713" s="1"/>
      <c r="FD1713" s="1"/>
      <c r="FE1713" s="1"/>
      <c r="FF1713" s="1"/>
      <c r="FG1713" s="1"/>
      <c r="FH1713" s="1"/>
      <c r="FI1713" s="1"/>
      <c r="FJ1713" s="1"/>
      <c r="FK1713" s="1"/>
      <c r="FL1713" s="1"/>
      <c r="FM1713" s="1"/>
      <c r="FN1713" s="1"/>
      <c r="FO1713" s="1"/>
      <c r="FP1713" s="1"/>
      <c r="FQ1713" s="1"/>
      <c r="FR1713" s="1"/>
      <c r="FS1713" s="1"/>
      <c r="FT1713" s="1"/>
      <c r="FU1713" s="1"/>
      <c r="FV1713" s="1"/>
      <c r="FW1713" s="1"/>
      <c r="FX1713" s="1"/>
      <c r="FY1713" s="1"/>
      <c r="FZ1713" s="1"/>
      <c r="GA1713" s="1"/>
      <c r="GB1713" s="1"/>
      <c r="GC1713" s="1"/>
      <c r="GD1713" s="1"/>
      <c r="GE1713" s="1"/>
      <c r="GF1713" s="1"/>
      <c r="GG1713" s="1"/>
      <c r="GH1713" s="1"/>
      <c r="GI1713" s="1"/>
      <c r="GJ1713" s="1"/>
      <c r="GK1713" s="1"/>
      <c r="GL1713" s="1"/>
      <c r="GM1713" s="1"/>
      <c r="GN1713" s="1"/>
      <c r="GO1713" s="1"/>
      <c r="GP1713" s="1"/>
      <c r="GQ1713" s="1"/>
      <c r="GR1713" s="1"/>
      <c r="GS1713" s="1"/>
      <c r="GT1713" s="1"/>
      <c r="GU1713" s="1"/>
      <c r="GV1713" s="1"/>
      <c r="GW1713" s="1"/>
      <c r="GX1713" s="1"/>
      <c r="GY1713" s="1"/>
      <c r="GZ1713" s="1"/>
      <c r="HA1713" s="1"/>
      <c r="HB1713" s="1"/>
      <c r="HC1713" s="1"/>
      <c r="HD1713" s="1"/>
      <c r="HE1713" s="1"/>
      <c r="HF1713" s="1"/>
      <c r="HG1713" s="1"/>
      <c r="HH1713" s="1"/>
      <c r="HI1713" s="1"/>
      <c r="HJ1713" s="1"/>
      <c r="HK1713" s="1"/>
      <c r="HL1713" s="1"/>
      <c r="HM1713" s="1"/>
      <c r="HN1713" s="1"/>
      <c r="HO1713" s="1"/>
      <c r="HP1713" s="1"/>
      <c r="HQ1713" s="1"/>
      <c r="HR1713" s="1"/>
      <c r="HS1713" s="1"/>
      <c r="HT1713" s="1"/>
      <c r="HU1713" s="1"/>
      <c r="HV1713" s="1"/>
      <c r="HW1713" s="1"/>
      <c r="HX1713" s="1"/>
      <c r="HY1713" s="1"/>
      <c r="HZ1713" s="1"/>
      <c r="IA1713" s="1"/>
      <c r="IB1713" s="1"/>
      <c r="IC1713" s="1"/>
      <c r="ID1713" s="1"/>
      <c r="IE1713" s="1"/>
      <c r="IF1713" s="1"/>
      <c r="IG1713" s="1"/>
      <c r="IH1713" s="1"/>
      <c r="II1713" s="1"/>
      <c r="IJ1713" s="1"/>
      <c r="IK1713" s="1"/>
      <c r="IL1713" s="1"/>
      <c r="IM1713" s="1"/>
      <c r="IN1713" s="1"/>
      <c r="IO1713" s="1"/>
      <c r="IP1713" s="1"/>
      <c r="IQ1713" s="1"/>
      <c r="IR1713" s="1"/>
      <c r="IS1713" s="1"/>
      <c r="IT1713" s="1"/>
      <c r="IU1713" s="1"/>
      <c r="IV1713" s="1"/>
    </row>
    <row r="1714" spans="1:256" ht="15" customHeight="1">
      <c r="A1714" s="75"/>
      <c r="B1714" s="78"/>
      <c r="C1714" s="15" t="s">
        <v>15</v>
      </c>
      <c r="D1714" s="15" t="s">
        <v>263</v>
      </c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>
        <v>42962.230769230766</v>
      </c>
      <c r="P1714" s="12">
        <v>41751.9</v>
      </c>
      <c r="Q1714" s="4"/>
      <c r="R1714" s="12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  <c r="DF1714" s="1"/>
      <c r="DG1714" s="1"/>
      <c r="DH1714" s="1"/>
      <c r="DI1714" s="1"/>
      <c r="DJ1714" s="1"/>
      <c r="DK1714" s="1"/>
      <c r="DL1714" s="1"/>
      <c r="DM1714" s="1"/>
      <c r="DN1714" s="1"/>
      <c r="DO1714" s="1"/>
      <c r="DP1714" s="1"/>
      <c r="DQ1714" s="1"/>
      <c r="DR1714" s="1"/>
      <c r="DS1714" s="1"/>
      <c r="DT1714" s="1"/>
      <c r="DU1714" s="1"/>
      <c r="DV1714" s="1"/>
      <c r="DW1714" s="1"/>
      <c r="DX1714" s="1"/>
      <c r="DY1714" s="1"/>
      <c r="DZ1714" s="1"/>
      <c r="EA1714" s="1"/>
      <c r="EB1714" s="1"/>
      <c r="EC1714" s="1"/>
      <c r="ED1714" s="1"/>
      <c r="EE1714" s="1"/>
      <c r="EF1714" s="1"/>
      <c r="EG1714" s="1"/>
      <c r="EH1714" s="1"/>
      <c r="EI1714" s="1"/>
      <c r="EJ1714" s="1"/>
      <c r="EK1714" s="1"/>
      <c r="EL1714" s="1"/>
      <c r="EM1714" s="1"/>
      <c r="EN1714" s="1"/>
      <c r="EO1714" s="1"/>
      <c r="EP1714" s="1"/>
      <c r="EQ1714" s="1"/>
      <c r="ER1714" s="1"/>
      <c r="ES1714" s="1"/>
      <c r="ET1714" s="1"/>
      <c r="EU1714" s="1"/>
      <c r="EV1714" s="1"/>
      <c r="EW1714" s="1"/>
      <c r="EX1714" s="1"/>
      <c r="EY1714" s="1"/>
      <c r="EZ1714" s="1"/>
      <c r="FA1714" s="1"/>
      <c r="FB1714" s="1"/>
      <c r="FC1714" s="1"/>
      <c r="FD1714" s="1"/>
      <c r="FE1714" s="1"/>
      <c r="FF1714" s="1"/>
      <c r="FG1714" s="1"/>
      <c r="FH1714" s="1"/>
      <c r="FI1714" s="1"/>
      <c r="FJ1714" s="1"/>
      <c r="FK1714" s="1"/>
      <c r="FL1714" s="1"/>
      <c r="FM1714" s="1"/>
      <c r="FN1714" s="1"/>
      <c r="FO1714" s="1"/>
      <c r="FP1714" s="1"/>
      <c r="FQ1714" s="1"/>
      <c r="FR1714" s="1"/>
      <c r="FS1714" s="1"/>
      <c r="FT1714" s="1"/>
      <c r="FU1714" s="1"/>
      <c r="FV1714" s="1"/>
      <c r="FW1714" s="1"/>
      <c r="FX1714" s="1"/>
      <c r="FY1714" s="1"/>
      <c r="FZ1714" s="1"/>
      <c r="GA1714" s="1"/>
      <c r="GB1714" s="1"/>
      <c r="GC1714" s="1"/>
      <c r="GD1714" s="1"/>
      <c r="GE1714" s="1"/>
      <c r="GF1714" s="1"/>
      <c r="GG1714" s="1"/>
      <c r="GH1714" s="1"/>
      <c r="GI1714" s="1"/>
      <c r="GJ1714" s="1"/>
      <c r="GK1714" s="1"/>
      <c r="GL1714" s="1"/>
      <c r="GM1714" s="1"/>
      <c r="GN1714" s="1"/>
      <c r="GO1714" s="1"/>
      <c r="GP1714" s="1"/>
      <c r="GQ1714" s="1"/>
      <c r="GR1714" s="1"/>
      <c r="GS1714" s="1"/>
      <c r="GT1714" s="1"/>
      <c r="GU1714" s="1"/>
      <c r="GV1714" s="1"/>
      <c r="GW1714" s="1"/>
      <c r="GX1714" s="1"/>
      <c r="GY1714" s="1"/>
      <c r="GZ1714" s="1"/>
      <c r="HA1714" s="1"/>
      <c r="HB1714" s="1"/>
      <c r="HC1714" s="1"/>
      <c r="HD1714" s="1"/>
      <c r="HE1714" s="1"/>
      <c r="HF1714" s="1"/>
      <c r="HG1714" s="1"/>
      <c r="HH1714" s="1"/>
      <c r="HI1714" s="1"/>
      <c r="HJ1714" s="1"/>
      <c r="HK1714" s="1"/>
      <c r="HL1714" s="1"/>
      <c r="HM1714" s="1"/>
      <c r="HN1714" s="1"/>
      <c r="HO1714" s="1"/>
      <c r="HP1714" s="1"/>
      <c r="HQ1714" s="1"/>
      <c r="HR1714" s="1"/>
      <c r="HS1714" s="1"/>
      <c r="HT1714" s="1"/>
      <c r="HU1714" s="1"/>
      <c r="HV1714" s="1"/>
      <c r="HW1714" s="1"/>
      <c r="HX1714" s="1"/>
      <c r="HY1714" s="1"/>
      <c r="HZ1714" s="1"/>
      <c r="IA1714" s="1"/>
      <c r="IB1714" s="1"/>
      <c r="IC1714" s="1"/>
      <c r="ID1714" s="1"/>
      <c r="IE1714" s="1"/>
      <c r="IF1714" s="1"/>
      <c r="IG1714" s="1"/>
      <c r="IH1714" s="1"/>
      <c r="II1714" s="1"/>
      <c r="IJ1714" s="1"/>
      <c r="IK1714" s="1"/>
      <c r="IL1714" s="1"/>
      <c r="IM1714" s="1"/>
      <c r="IN1714" s="1"/>
      <c r="IO1714" s="1"/>
      <c r="IP1714" s="1"/>
      <c r="IQ1714" s="1"/>
      <c r="IR1714" s="1"/>
      <c r="IS1714" s="1"/>
      <c r="IT1714" s="1"/>
      <c r="IU1714" s="1"/>
      <c r="IV1714" s="1"/>
    </row>
    <row r="1715" spans="1:256" ht="15" customHeight="1">
      <c r="A1715" s="75"/>
      <c r="B1715" s="78"/>
      <c r="C1715" s="15" t="s">
        <v>16</v>
      </c>
      <c r="D1715" s="15" t="s">
        <v>264</v>
      </c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>
        <v>36294.25</v>
      </c>
      <c r="P1715" s="12">
        <v>34460.800000000003</v>
      </c>
      <c r="Q1715" s="4"/>
      <c r="R1715" s="12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  <c r="DF1715" s="1"/>
      <c r="DG1715" s="1"/>
      <c r="DH1715" s="1"/>
      <c r="DI1715" s="1"/>
      <c r="DJ1715" s="1"/>
      <c r="DK1715" s="1"/>
      <c r="DL1715" s="1"/>
      <c r="DM1715" s="1"/>
      <c r="DN1715" s="1"/>
      <c r="DO1715" s="1"/>
      <c r="DP1715" s="1"/>
      <c r="DQ1715" s="1"/>
      <c r="DR1715" s="1"/>
      <c r="DS1715" s="1"/>
      <c r="DT1715" s="1"/>
      <c r="DU1715" s="1"/>
      <c r="DV1715" s="1"/>
      <c r="DW1715" s="1"/>
      <c r="DX1715" s="1"/>
      <c r="DY1715" s="1"/>
      <c r="DZ1715" s="1"/>
      <c r="EA1715" s="1"/>
      <c r="EB1715" s="1"/>
      <c r="EC1715" s="1"/>
      <c r="ED1715" s="1"/>
      <c r="EE1715" s="1"/>
      <c r="EF1715" s="1"/>
      <c r="EG1715" s="1"/>
      <c r="EH1715" s="1"/>
      <c r="EI1715" s="1"/>
      <c r="EJ1715" s="1"/>
      <c r="EK1715" s="1"/>
      <c r="EL1715" s="1"/>
      <c r="EM1715" s="1"/>
      <c r="EN1715" s="1"/>
      <c r="EO1715" s="1"/>
      <c r="EP1715" s="1"/>
      <c r="EQ1715" s="1"/>
      <c r="ER1715" s="1"/>
      <c r="ES1715" s="1"/>
      <c r="ET1715" s="1"/>
      <c r="EU1715" s="1"/>
      <c r="EV1715" s="1"/>
      <c r="EW1715" s="1"/>
      <c r="EX1715" s="1"/>
      <c r="EY1715" s="1"/>
      <c r="EZ1715" s="1"/>
      <c r="FA1715" s="1"/>
      <c r="FB1715" s="1"/>
      <c r="FC1715" s="1"/>
      <c r="FD1715" s="1"/>
      <c r="FE1715" s="1"/>
      <c r="FF1715" s="1"/>
      <c r="FG1715" s="1"/>
      <c r="FH1715" s="1"/>
      <c r="FI1715" s="1"/>
      <c r="FJ1715" s="1"/>
      <c r="FK1715" s="1"/>
      <c r="FL1715" s="1"/>
      <c r="FM1715" s="1"/>
      <c r="FN1715" s="1"/>
      <c r="FO1715" s="1"/>
      <c r="FP1715" s="1"/>
      <c r="FQ1715" s="1"/>
      <c r="FR1715" s="1"/>
      <c r="FS1715" s="1"/>
      <c r="FT1715" s="1"/>
      <c r="FU1715" s="1"/>
      <c r="FV1715" s="1"/>
      <c r="FW1715" s="1"/>
      <c r="FX1715" s="1"/>
      <c r="FY1715" s="1"/>
      <c r="FZ1715" s="1"/>
      <c r="GA1715" s="1"/>
      <c r="GB1715" s="1"/>
      <c r="GC1715" s="1"/>
      <c r="GD1715" s="1"/>
      <c r="GE1715" s="1"/>
      <c r="GF1715" s="1"/>
      <c r="GG1715" s="1"/>
      <c r="GH1715" s="1"/>
      <c r="GI1715" s="1"/>
      <c r="GJ1715" s="1"/>
      <c r="GK1715" s="1"/>
      <c r="GL1715" s="1"/>
      <c r="GM1715" s="1"/>
      <c r="GN1715" s="1"/>
      <c r="GO1715" s="1"/>
      <c r="GP1715" s="1"/>
      <c r="GQ1715" s="1"/>
      <c r="GR1715" s="1"/>
      <c r="GS1715" s="1"/>
      <c r="GT1715" s="1"/>
      <c r="GU1715" s="1"/>
      <c r="GV1715" s="1"/>
      <c r="GW1715" s="1"/>
      <c r="GX1715" s="1"/>
      <c r="GY1715" s="1"/>
      <c r="GZ1715" s="1"/>
      <c r="HA1715" s="1"/>
      <c r="HB1715" s="1"/>
      <c r="HC1715" s="1"/>
      <c r="HD1715" s="1"/>
      <c r="HE1715" s="1"/>
      <c r="HF1715" s="1"/>
      <c r="HG1715" s="1"/>
      <c r="HH1715" s="1"/>
      <c r="HI1715" s="1"/>
      <c r="HJ1715" s="1"/>
      <c r="HK1715" s="1"/>
      <c r="HL1715" s="1"/>
      <c r="HM1715" s="1"/>
      <c r="HN1715" s="1"/>
      <c r="HO1715" s="1"/>
      <c r="HP1715" s="1"/>
      <c r="HQ1715" s="1"/>
      <c r="HR1715" s="1"/>
      <c r="HS1715" s="1"/>
      <c r="HT1715" s="1"/>
      <c r="HU1715" s="1"/>
      <c r="HV1715" s="1"/>
      <c r="HW1715" s="1"/>
      <c r="HX1715" s="1"/>
      <c r="HY1715" s="1"/>
      <c r="HZ1715" s="1"/>
      <c r="IA1715" s="1"/>
      <c r="IB1715" s="1"/>
      <c r="IC1715" s="1"/>
      <c r="ID1715" s="1"/>
      <c r="IE1715" s="1"/>
      <c r="IF1715" s="1"/>
      <c r="IG1715" s="1"/>
      <c r="IH1715" s="1"/>
      <c r="II1715" s="1"/>
      <c r="IJ1715" s="1"/>
      <c r="IK1715" s="1"/>
      <c r="IL1715" s="1"/>
      <c r="IM1715" s="1"/>
      <c r="IN1715" s="1"/>
      <c r="IO1715" s="1"/>
      <c r="IP1715" s="1"/>
      <c r="IQ1715" s="1"/>
      <c r="IR1715" s="1"/>
      <c r="IS1715" s="1"/>
      <c r="IT1715" s="1"/>
      <c r="IU1715" s="1"/>
      <c r="IV1715" s="1"/>
    </row>
    <row r="1716" spans="1:256" ht="15" customHeight="1">
      <c r="A1716" s="76"/>
      <c r="B1716" s="79"/>
      <c r="C1716" s="15" t="s">
        <v>17</v>
      </c>
      <c r="D1716" s="15" t="s">
        <v>265</v>
      </c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>
        <v>26484.25</v>
      </c>
      <c r="P1716" s="12">
        <v>24587.142857142859</v>
      </c>
      <c r="Q1716" s="4"/>
      <c r="R1716" s="12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  <c r="DE1716" s="1"/>
      <c r="DF1716" s="1"/>
      <c r="DG1716" s="1"/>
      <c r="DH1716" s="1"/>
      <c r="DI1716" s="1"/>
      <c r="DJ1716" s="1"/>
      <c r="DK1716" s="1"/>
      <c r="DL1716" s="1"/>
      <c r="DM1716" s="1"/>
      <c r="DN1716" s="1"/>
      <c r="DO1716" s="1"/>
      <c r="DP1716" s="1"/>
      <c r="DQ1716" s="1"/>
      <c r="DR1716" s="1"/>
      <c r="DS1716" s="1"/>
      <c r="DT1716" s="1"/>
      <c r="DU1716" s="1"/>
      <c r="DV1716" s="1"/>
      <c r="DW1716" s="1"/>
      <c r="DX1716" s="1"/>
      <c r="DY1716" s="1"/>
      <c r="DZ1716" s="1"/>
      <c r="EA1716" s="1"/>
      <c r="EB1716" s="1"/>
      <c r="EC1716" s="1"/>
      <c r="ED1716" s="1"/>
      <c r="EE1716" s="1"/>
      <c r="EF1716" s="1"/>
      <c r="EG1716" s="1"/>
      <c r="EH1716" s="1"/>
      <c r="EI1716" s="1"/>
      <c r="EJ1716" s="1"/>
      <c r="EK1716" s="1"/>
      <c r="EL1716" s="1"/>
      <c r="EM1716" s="1"/>
      <c r="EN1716" s="1"/>
      <c r="EO1716" s="1"/>
      <c r="EP1716" s="1"/>
      <c r="EQ1716" s="1"/>
      <c r="ER1716" s="1"/>
      <c r="ES1716" s="1"/>
      <c r="ET1716" s="1"/>
      <c r="EU1716" s="1"/>
      <c r="EV1716" s="1"/>
      <c r="EW1716" s="1"/>
      <c r="EX1716" s="1"/>
      <c r="EY1716" s="1"/>
      <c r="EZ1716" s="1"/>
      <c r="FA1716" s="1"/>
      <c r="FB1716" s="1"/>
      <c r="FC1716" s="1"/>
      <c r="FD1716" s="1"/>
      <c r="FE1716" s="1"/>
      <c r="FF1716" s="1"/>
      <c r="FG1716" s="1"/>
      <c r="FH1716" s="1"/>
      <c r="FI1716" s="1"/>
      <c r="FJ1716" s="1"/>
      <c r="FK1716" s="1"/>
      <c r="FL1716" s="1"/>
      <c r="FM1716" s="1"/>
      <c r="FN1716" s="1"/>
      <c r="FO1716" s="1"/>
      <c r="FP1716" s="1"/>
      <c r="FQ1716" s="1"/>
      <c r="FR1716" s="1"/>
      <c r="FS1716" s="1"/>
      <c r="FT1716" s="1"/>
      <c r="FU1716" s="1"/>
      <c r="FV1716" s="1"/>
      <c r="FW1716" s="1"/>
      <c r="FX1716" s="1"/>
      <c r="FY1716" s="1"/>
      <c r="FZ1716" s="1"/>
      <c r="GA1716" s="1"/>
      <c r="GB1716" s="1"/>
      <c r="GC1716" s="1"/>
      <c r="GD1716" s="1"/>
      <c r="GE1716" s="1"/>
      <c r="GF1716" s="1"/>
      <c r="GG1716" s="1"/>
      <c r="GH1716" s="1"/>
      <c r="GI1716" s="1"/>
      <c r="GJ1716" s="1"/>
      <c r="GK1716" s="1"/>
      <c r="GL1716" s="1"/>
      <c r="GM1716" s="1"/>
      <c r="GN1716" s="1"/>
      <c r="GO1716" s="1"/>
      <c r="GP1716" s="1"/>
      <c r="GQ1716" s="1"/>
      <c r="GR1716" s="1"/>
      <c r="GS1716" s="1"/>
      <c r="GT1716" s="1"/>
      <c r="GU1716" s="1"/>
      <c r="GV1716" s="1"/>
      <c r="GW1716" s="1"/>
      <c r="GX1716" s="1"/>
      <c r="GY1716" s="1"/>
      <c r="GZ1716" s="1"/>
      <c r="HA1716" s="1"/>
      <c r="HB1716" s="1"/>
      <c r="HC1716" s="1"/>
      <c r="HD1716" s="1"/>
      <c r="HE1716" s="1"/>
      <c r="HF1716" s="1"/>
      <c r="HG1716" s="1"/>
      <c r="HH1716" s="1"/>
      <c r="HI1716" s="1"/>
      <c r="HJ1716" s="1"/>
      <c r="HK1716" s="1"/>
      <c r="HL1716" s="1"/>
      <c r="HM1716" s="1"/>
      <c r="HN1716" s="1"/>
      <c r="HO1716" s="1"/>
      <c r="HP1716" s="1"/>
      <c r="HQ1716" s="1"/>
      <c r="HR1716" s="1"/>
      <c r="HS1716" s="1"/>
      <c r="HT1716" s="1"/>
      <c r="HU1716" s="1"/>
      <c r="HV1716" s="1"/>
      <c r="HW1716" s="1"/>
      <c r="HX1716" s="1"/>
      <c r="HY1716" s="1"/>
      <c r="HZ1716" s="1"/>
      <c r="IA1716" s="1"/>
      <c r="IB1716" s="1"/>
      <c r="IC1716" s="1"/>
      <c r="ID1716" s="1"/>
      <c r="IE1716" s="1"/>
      <c r="IF1716" s="1"/>
      <c r="IG1716" s="1"/>
      <c r="IH1716" s="1"/>
      <c r="II1716" s="1"/>
      <c r="IJ1716" s="1"/>
      <c r="IK1716" s="1"/>
      <c r="IL1716" s="1"/>
      <c r="IM1716" s="1"/>
      <c r="IN1716" s="1"/>
      <c r="IO1716" s="1"/>
      <c r="IP1716" s="1"/>
      <c r="IQ1716" s="1"/>
      <c r="IR1716" s="1"/>
      <c r="IS1716" s="1"/>
      <c r="IT1716" s="1"/>
      <c r="IU1716" s="1"/>
      <c r="IV1716" s="1"/>
    </row>
    <row r="1717" spans="1:256" ht="15" customHeight="1">
      <c r="A1717" s="74" t="s">
        <v>779</v>
      </c>
      <c r="B1717" s="77" t="s">
        <v>863</v>
      </c>
      <c r="C1717" s="15" t="s">
        <v>13</v>
      </c>
      <c r="D1717" s="15" t="s">
        <v>261</v>
      </c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>
        <v>43540.533333333333</v>
      </c>
      <c r="P1717" s="2">
        <v>40831.806451612902</v>
      </c>
      <c r="Q1717" s="3"/>
      <c r="R1717" s="2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  <c r="DF1717" s="1"/>
      <c r="DG1717" s="1"/>
      <c r="DH1717" s="1"/>
      <c r="DI1717" s="1"/>
      <c r="DJ1717" s="1"/>
      <c r="DK1717" s="1"/>
      <c r="DL1717" s="1"/>
      <c r="DM1717" s="1"/>
      <c r="DN1717" s="1"/>
      <c r="DO1717" s="1"/>
      <c r="DP1717" s="1"/>
      <c r="DQ1717" s="1"/>
      <c r="DR1717" s="1"/>
      <c r="DS1717" s="1"/>
      <c r="DT1717" s="1"/>
      <c r="DU1717" s="1"/>
      <c r="DV1717" s="1"/>
      <c r="DW1717" s="1"/>
      <c r="DX1717" s="1"/>
      <c r="DY1717" s="1"/>
      <c r="DZ1717" s="1"/>
      <c r="EA1717" s="1"/>
      <c r="EB1717" s="1"/>
      <c r="EC1717" s="1"/>
      <c r="ED1717" s="1"/>
      <c r="EE1717" s="1"/>
      <c r="EF1717" s="1"/>
      <c r="EG1717" s="1"/>
      <c r="EH1717" s="1"/>
      <c r="EI1717" s="1"/>
      <c r="EJ1717" s="1"/>
      <c r="EK1717" s="1"/>
      <c r="EL1717" s="1"/>
      <c r="EM1717" s="1"/>
      <c r="EN1717" s="1"/>
      <c r="EO1717" s="1"/>
      <c r="EP1717" s="1"/>
      <c r="EQ1717" s="1"/>
      <c r="ER1717" s="1"/>
      <c r="ES1717" s="1"/>
      <c r="ET1717" s="1"/>
      <c r="EU1717" s="1"/>
      <c r="EV1717" s="1"/>
      <c r="EW1717" s="1"/>
      <c r="EX1717" s="1"/>
      <c r="EY1717" s="1"/>
      <c r="EZ1717" s="1"/>
      <c r="FA1717" s="1"/>
      <c r="FB1717" s="1"/>
      <c r="FC1717" s="1"/>
      <c r="FD1717" s="1"/>
      <c r="FE1717" s="1"/>
      <c r="FF1717" s="1"/>
      <c r="FG1717" s="1"/>
      <c r="FH1717" s="1"/>
      <c r="FI1717" s="1"/>
      <c r="FJ1717" s="1"/>
      <c r="FK1717" s="1"/>
      <c r="FL1717" s="1"/>
      <c r="FM1717" s="1"/>
      <c r="FN1717" s="1"/>
      <c r="FO1717" s="1"/>
      <c r="FP1717" s="1"/>
      <c r="FQ1717" s="1"/>
      <c r="FR1717" s="1"/>
      <c r="FS1717" s="1"/>
      <c r="FT1717" s="1"/>
      <c r="FU1717" s="1"/>
      <c r="FV1717" s="1"/>
      <c r="FW1717" s="1"/>
      <c r="FX1717" s="1"/>
      <c r="FY1717" s="1"/>
      <c r="FZ1717" s="1"/>
      <c r="GA1717" s="1"/>
      <c r="GB1717" s="1"/>
      <c r="GC1717" s="1"/>
      <c r="GD1717" s="1"/>
      <c r="GE1717" s="1"/>
      <c r="GF1717" s="1"/>
      <c r="GG1717" s="1"/>
      <c r="GH1717" s="1"/>
      <c r="GI1717" s="1"/>
      <c r="GJ1717" s="1"/>
      <c r="GK1717" s="1"/>
      <c r="GL1717" s="1"/>
      <c r="GM1717" s="1"/>
      <c r="GN1717" s="1"/>
      <c r="GO1717" s="1"/>
      <c r="GP1717" s="1"/>
      <c r="GQ1717" s="1"/>
      <c r="GR1717" s="1"/>
      <c r="GS1717" s="1"/>
      <c r="GT1717" s="1"/>
      <c r="GU1717" s="1"/>
      <c r="GV1717" s="1"/>
      <c r="GW1717" s="1"/>
      <c r="GX1717" s="1"/>
      <c r="GY1717" s="1"/>
      <c r="GZ1717" s="1"/>
      <c r="HA1717" s="1"/>
      <c r="HB1717" s="1"/>
      <c r="HC1717" s="1"/>
      <c r="HD1717" s="1"/>
      <c r="HE1717" s="1"/>
      <c r="HF1717" s="1"/>
      <c r="HG1717" s="1"/>
      <c r="HH1717" s="1"/>
      <c r="HI1717" s="1"/>
      <c r="HJ1717" s="1"/>
      <c r="HK1717" s="1"/>
      <c r="HL1717" s="1"/>
      <c r="HM1717" s="1"/>
      <c r="HN1717" s="1"/>
      <c r="HO1717" s="1"/>
      <c r="HP1717" s="1"/>
      <c r="HQ1717" s="1"/>
      <c r="HR1717" s="1"/>
      <c r="HS1717" s="1"/>
      <c r="HT1717" s="1"/>
      <c r="HU1717" s="1"/>
      <c r="HV1717" s="1"/>
      <c r="HW1717" s="1"/>
      <c r="HX1717" s="1"/>
      <c r="HY1717" s="1"/>
      <c r="HZ1717" s="1"/>
      <c r="IA1717" s="1"/>
      <c r="IB1717" s="1"/>
      <c r="IC1717" s="1"/>
      <c r="ID1717" s="1"/>
      <c r="IE1717" s="1"/>
      <c r="IF1717" s="1"/>
      <c r="IG1717" s="1"/>
      <c r="IH1717" s="1"/>
      <c r="II1717" s="1"/>
      <c r="IJ1717" s="1"/>
      <c r="IK1717" s="1"/>
      <c r="IL1717" s="1"/>
      <c r="IM1717" s="1"/>
      <c r="IN1717" s="1"/>
      <c r="IO1717" s="1"/>
      <c r="IP1717" s="1"/>
      <c r="IQ1717" s="1"/>
      <c r="IR1717" s="1"/>
      <c r="IS1717" s="1"/>
      <c r="IT1717" s="1"/>
      <c r="IU1717" s="1"/>
      <c r="IV1717" s="1"/>
    </row>
    <row r="1718" spans="1:256" ht="15" customHeight="1">
      <c r="A1718" s="75"/>
      <c r="B1718" s="78"/>
      <c r="C1718" s="15" t="s">
        <v>14</v>
      </c>
      <c r="D1718" s="15" t="s">
        <v>262</v>
      </c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>
        <v>45939</v>
      </c>
      <c r="P1718" s="2">
        <v>43396.052631578947</v>
      </c>
      <c r="Q1718" s="4"/>
      <c r="R1718" s="2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  <c r="DE1718" s="1"/>
      <c r="DF1718" s="1"/>
      <c r="DG1718" s="1"/>
      <c r="DH1718" s="1"/>
      <c r="DI1718" s="1"/>
      <c r="DJ1718" s="1"/>
      <c r="DK1718" s="1"/>
      <c r="DL1718" s="1"/>
      <c r="DM1718" s="1"/>
      <c r="DN1718" s="1"/>
      <c r="DO1718" s="1"/>
      <c r="DP1718" s="1"/>
      <c r="DQ1718" s="1"/>
      <c r="DR1718" s="1"/>
      <c r="DS1718" s="1"/>
      <c r="DT1718" s="1"/>
      <c r="DU1718" s="1"/>
      <c r="DV1718" s="1"/>
      <c r="DW1718" s="1"/>
      <c r="DX1718" s="1"/>
      <c r="DY1718" s="1"/>
      <c r="DZ1718" s="1"/>
      <c r="EA1718" s="1"/>
      <c r="EB1718" s="1"/>
      <c r="EC1718" s="1"/>
      <c r="ED1718" s="1"/>
      <c r="EE1718" s="1"/>
      <c r="EF1718" s="1"/>
      <c r="EG1718" s="1"/>
      <c r="EH1718" s="1"/>
      <c r="EI1718" s="1"/>
      <c r="EJ1718" s="1"/>
      <c r="EK1718" s="1"/>
      <c r="EL1718" s="1"/>
      <c r="EM1718" s="1"/>
      <c r="EN1718" s="1"/>
      <c r="EO1718" s="1"/>
      <c r="EP1718" s="1"/>
      <c r="EQ1718" s="1"/>
      <c r="ER1718" s="1"/>
      <c r="ES1718" s="1"/>
      <c r="ET1718" s="1"/>
      <c r="EU1718" s="1"/>
      <c r="EV1718" s="1"/>
      <c r="EW1718" s="1"/>
      <c r="EX1718" s="1"/>
      <c r="EY1718" s="1"/>
      <c r="EZ1718" s="1"/>
      <c r="FA1718" s="1"/>
      <c r="FB1718" s="1"/>
      <c r="FC1718" s="1"/>
      <c r="FD1718" s="1"/>
      <c r="FE1718" s="1"/>
      <c r="FF1718" s="1"/>
      <c r="FG1718" s="1"/>
      <c r="FH1718" s="1"/>
      <c r="FI1718" s="1"/>
      <c r="FJ1718" s="1"/>
      <c r="FK1718" s="1"/>
      <c r="FL1718" s="1"/>
      <c r="FM1718" s="1"/>
      <c r="FN1718" s="1"/>
      <c r="FO1718" s="1"/>
      <c r="FP1718" s="1"/>
      <c r="FQ1718" s="1"/>
      <c r="FR1718" s="1"/>
      <c r="FS1718" s="1"/>
      <c r="FT1718" s="1"/>
      <c r="FU1718" s="1"/>
      <c r="FV1718" s="1"/>
      <c r="FW1718" s="1"/>
      <c r="FX1718" s="1"/>
      <c r="FY1718" s="1"/>
      <c r="FZ1718" s="1"/>
      <c r="GA1718" s="1"/>
      <c r="GB1718" s="1"/>
      <c r="GC1718" s="1"/>
      <c r="GD1718" s="1"/>
      <c r="GE1718" s="1"/>
      <c r="GF1718" s="1"/>
      <c r="GG1718" s="1"/>
      <c r="GH1718" s="1"/>
      <c r="GI1718" s="1"/>
      <c r="GJ1718" s="1"/>
      <c r="GK1718" s="1"/>
      <c r="GL1718" s="1"/>
      <c r="GM1718" s="1"/>
      <c r="GN1718" s="1"/>
      <c r="GO1718" s="1"/>
      <c r="GP1718" s="1"/>
      <c r="GQ1718" s="1"/>
      <c r="GR1718" s="1"/>
      <c r="GS1718" s="1"/>
      <c r="GT1718" s="1"/>
      <c r="GU1718" s="1"/>
      <c r="GV1718" s="1"/>
      <c r="GW1718" s="1"/>
      <c r="GX1718" s="1"/>
      <c r="GY1718" s="1"/>
      <c r="GZ1718" s="1"/>
      <c r="HA1718" s="1"/>
      <c r="HB1718" s="1"/>
      <c r="HC1718" s="1"/>
      <c r="HD1718" s="1"/>
      <c r="HE1718" s="1"/>
      <c r="HF1718" s="1"/>
      <c r="HG1718" s="1"/>
      <c r="HH1718" s="1"/>
      <c r="HI1718" s="1"/>
      <c r="HJ1718" s="1"/>
      <c r="HK1718" s="1"/>
      <c r="HL1718" s="1"/>
      <c r="HM1718" s="1"/>
      <c r="HN1718" s="1"/>
      <c r="HO1718" s="1"/>
      <c r="HP1718" s="1"/>
      <c r="HQ1718" s="1"/>
      <c r="HR1718" s="1"/>
      <c r="HS1718" s="1"/>
      <c r="HT1718" s="1"/>
      <c r="HU1718" s="1"/>
      <c r="HV1718" s="1"/>
      <c r="HW1718" s="1"/>
      <c r="HX1718" s="1"/>
      <c r="HY1718" s="1"/>
      <c r="HZ1718" s="1"/>
      <c r="IA1718" s="1"/>
      <c r="IB1718" s="1"/>
      <c r="IC1718" s="1"/>
      <c r="ID1718" s="1"/>
      <c r="IE1718" s="1"/>
      <c r="IF1718" s="1"/>
      <c r="IG1718" s="1"/>
      <c r="IH1718" s="1"/>
      <c r="II1718" s="1"/>
      <c r="IJ1718" s="1"/>
      <c r="IK1718" s="1"/>
      <c r="IL1718" s="1"/>
      <c r="IM1718" s="1"/>
      <c r="IN1718" s="1"/>
      <c r="IO1718" s="1"/>
      <c r="IP1718" s="1"/>
      <c r="IQ1718" s="1"/>
      <c r="IR1718" s="1"/>
      <c r="IS1718" s="1"/>
      <c r="IT1718" s="1"/>
      <c r="IU1718" s="1"/>
      <c r="IV1718" s="1"/>
    </row>
    <row r="1719" spans="1:256" ht="15" customHeight="1">
      <c r="A1719" s="75"/>
      <c r="B1719" s="78"/>
      <c r="C1719" s="15" t="s">
        <v>15</v>
      </c>
      <c r="D1719" s="15" t="s">
        <v>263</v>
      </c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>
        <v>44698.307692307695</v>
      </c>
      <c r="P1719" s="2">
        <v>44332.4</v>
      </c>
      <c r="Q1719" s="4"/>
      <c r="R1719" s="2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  <c r="DF1719" s="1"/>
      <c r="DG1719" s="1"/>
      <c r="DH1719" s="1"/>
      <c r="DI1719" s="1"/>
      <c r="DJ1719" s="1"/>
      <c r="DK1719" s="1"/>
      <c r="DL1719" s="1"/>
      <c r="DM1719" s="1"/>
      <c r="DN1719" s="1"/>
      <c r="DO1719" s="1"/>
      <c r="DP1719" s="1"/>
      <c r="DQ1719" s="1"/>
      <c r="DR1719" s="1"/>
      <c r="DS1719" s="1"/>
      <c r="DT1719" s="1"/>
      <c r="DU1719" s="1"/>
      <c r="DV1719" s="1"/>
      <c r="DW1719" s="1"/>
      <c r="DX1719" s="1"/>
      <c r="DY1719" s="1"/>
      <c r="DZ1719" s="1"/>
      <c r="EA1719" s="1"/>
      <c r="EB1719" s="1"/>
      <c r="EC1719" s="1"/>
      <c r="ED1719" s="1"/>
      <c r="EE1719" s="1"/>
      <c r="EF1719" s="1"/>
      <c r="EG1719" s="1"/>
      <c r="EH1719" s="1"/>
      <c r="EI1719" s="1"/>
      <c r="EJ1719" s="1"/>
      <c r="EK1719" s="1"/>
      <c r="EL1719" s="1"/>
      <c r="EM1719" s="1"/>
      <c r="EN1719" s="1"/>
      <c r="EO1719" s="1"/>
      <c r="EP1719" s="1"/>
      <c r="EQ1719" s="1"/>
      <c r="ER1719" s="1"/>
      <c r="ES1719" s="1"/>
      <c r="ET1719" s="1"/>
      <c r="EU1719" s="1"/>
      <c r="EV1719" s="1"/>
      <c r="EW1719" s="1"/>
      <c r="EX1719" s="1"/>
      <c r="EY1719" s="1"/>
      <c r="EZ1719" s="1"/>
      <c r="FA1719" s="1"/>
      <c r="FB1719" s="1"/>
      <c r="FC1719" s="1"/>
      <c r="FD1719" s="1"/>
      <c r="FE1719" s="1"/>
      <c r="FF1719" s="1"/>
      <c r="FG1719" s="1"/>
      <c r="FH1719" s="1"/>
      <c r="FI1719" s="1"/>
      <c r="FJ1719" s="1"/>
      <c r="FK1719" s="1"/>
      <c r="FL1719" s="1"/>
      <c r="FM1719" s="1"/>
      <c r="FN1719" s="1"/>
      <c r="FO1719" s="1"/>
      <c r="FP1719" s="1"/>
      <c r="FQ1719" s="1"/>
      <c r="FR1719" s="1"/>
      <c r="FS1719" s="1"/>
      <c r="FT1719" s="1"/>
      <c r="FU1719" s="1"/>
      <c r="FV1719" s="1"/>
      <c r="FW1719" s="1"/>
      <c r="FX1719" s="1"/>
      <c r="FY1719" s="1"/>
      <c r="FZ1719" s="1"/>
      <c r="GA1719" s="1"/>
      <c r="GB1719" s="1"/>
      <c r="GC1719" s="1"/>
      <c r="GD1719" s="1"/>
      <c r="GE1719" s="1"/>
      <c r="GF1719" s="1"/>
      <c r="GG1719" s="1"/>
      <c r="GH1719" s="1"/>
      <c r="GI1719" s="1"/>
      <c r="GJ1719" s="1"/>
      <c r="GK1719" s="1"/>
      <c r="GL1719" s="1"/>
      <c r="GM1719" s="1"/>
      <c r="GN1719" s="1"/>
      <c r="GO1719" s="1"/>
      <c r="GP1719" s="1"/>
      <c r="GQ1719" s="1"/>
      <c r="GR1719" s="1"/>
      <c r="GS1719" s="1"/>
      <c r="GT1719" s="1"/>
      <c r="GU1719" s="1"/>
      <c r="GV1719" s="1"/>
      <c r="GW1719" s="1"/>
      <c r="GX1719" s="1"/>
      <c r="GY1719" s="1"/>
      <c r="GZ1719" s="1"/>
      <c r="HA1719" s="1"/>
      <c r="HB1719" s="1"/>
      <c r="HC1719" s="1"/>
      <c r="HD1719" s="1"/>
      <c r="HE1719" s="1"/>
      <c r="HF1719" s="1"/>
      <c r="HG1719" s="1"/>
      <c r="HH1719" s="1"/>
      <c r="HI1719" s="1"/>
      <c r="HJ1719" s="1"/>
      <c r="HK1719" s="1"/>
      <c r="HL1719" s="1"/>
      <c r="HM1719" s="1"/>
      <c r="HN1719" s="1"/>
      <c r="HO1719" s="1"/>
      <c r="HP1719" s="1"/>
      <c r="HQ1719" s="1"/>
      <c r="HR1719" s="1"/>
      <c r="HS1719" s="1"/>
      <c r="HT1719" s="1"/>
      <c r="HU1719" s="1"/>
      <c r="HV1719" s="1"/>
      <c r="HW1719" s="1"/>
      <c r="HX1719" s="1"/>
      <c r="HY1719" s="1"/>
      <c r="HZ1719" s="1"/>
      <c r="IA1719" s="1"/>
      <c r="IB1719" s="1"/>
      <c r="IC1719" s="1"/>
      <c r="ID1719" s="1"/>
      <c r="IE1719" s="1"/>
      <c r="IF1719" s="1"/>
      <c r="IG1719" s="1"/>
      <c r="IH1719" s="1"/>
      <c r="II1719" s="1"/>
      <c r="IJ1719" s="1"/>
      <c r="IK1719" s="1"/>
      <c r="IL1719" s="1"/>
      <c r="IM1719" s="1"/>
      <c r="IN1719" s="1"/>
      <c r="IO1719" s="1"/>
      <c r="IP1719" s="1"/>
      <c r="IQ1719" s="1"/>
      <c r="IR1719" s="1"/>
      <c r="IS1719" s="1"/>
      <c r="IT1719" s="1"/>
      <c r="IU1719" s="1"/>
      <c r="IV1719" s="1"/>
    </row>
    <row r="1720" spans="1:256" ht="15" customHeight="1">
      <c r="A1720" s="75"/>
      <c r="B1720" s="78"/>
      <c r="C1720" s="15" t="s">
        <v>16</v>
      </c>
      <c r="D1720" s="15" t="s">
        <v>264</v>
      </c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>
        <v>39537.25</v>
      </c>
      <c r="P1720" s="2">
        <v>41797.800000000003</v>
      </c>
      <c r="Q1720" s="4"/>
      <c r="R1720" s="2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  <c r="EA1720" s="1"/>
      <c r="EB1720" s="1"/>
      <c r="EC1720" s="1"/>
      <c r="ED1720" s="1"/>
      <c r="EE1720" s="1"/>
      <c r="EF1720" s="1"/>
      <c r="EG1720" s="1"/>
      <c r="EH1720" s="1"/>
      <c r="EI1720" s="1"/>
      <c r="EJ1720" s="1"/>
      <c r="EK1720" s="1"/>
      <c r="EL1720" s="1"/>
      <c r="EM1720" s="1"/>
      <c r="EN1720" s="1"/>
      <c r="EO1720" s="1"/>
      <c r="EP1720" s="1"/>
      <c r="EQ1720" s="1"/>
      <c r="ER1720" s="1"/>
      <c r="ES1720" s="1"/>
      <c r="ET1720" s="1"/>
      <c r="EU1720" s="1"/>
      <c r="EV1720" s="1"/>
      <c r="EW1720" s="1"/>
      <c r="EX1720" s="1"/>
      <c r="EY1720" s="1"/>
      <c r="EZ1720" s="1"/>
      <c r="FA1720" s="1"/>
      <c r="FB1720" s="1"/>
      <c r="FC1720" s="1"/>
      <c r="FD1720" s="1"/>
      <c r="FE1720" s="1"/>
      <c r="FF1720" s="1"/>
      <c r="FG1720" s="1"/>
      <c r="FH1720" s="1"/>
      <c r="FI1720" s="1"/>
      <c r="FJ1720" s="1"/>
      <c r="FK1720" s="1"/>
      <c r="FL1720" s="1"/>
      <c r="FM1720" s="1"/>
      <c r="FN1720" s="1"/>
      <c r="FO1720" s="1"/>
      <c r="FP1720" s="1"/>
      <c r="FQ1720" s="1"/>
      <c r="FR1720" s="1"/>
      <c r="FS1720" s="1"/>
      <c r="FT1720" s="1"/>
      <c r="FU1720" s="1"/>
      <c r="FV1720" s="1"/>
      <c r="FW1720" s="1"/>
      <c r="FX1720" s="1"/>
      <c r="FY1720" s="1"/>
      <c r="FZ1720" s="1"/>
      <c r="GA1720" s="1"/>
      <c r="GB1720" s="1"/>
      <c r="GC1720" s="1"/>
      <c r="GD1720" s="1"/>
      <c r="GE1720" s="1"/>
      <c r="GF1720" s="1"/>
      <c r="GG1720" s="1"/>
      <c r="GH1720" s="1"/>
      <c r="GI1720" s="1"/>
      <c r="GJ1720" s="1"/>
      <c r="GK1720" s="1"/>
      <c r="GL1720" s="1"/>
      <c r="GM1720" s="1"/>
      <c r="GN1720" s="1"/>
      <c r="GO1720" s="1"/>
      <c r="GP1720" s="1"/>
      <c r="GQ1720" s="1"/>
      <c r="GR1720" s="1"/>
      <c r="GS1720" s="1"/>
      <c r="GT1720" s="1"/>
      <c r="GU1720" s="1"/>
      <c r="GV1720" s="1"/>
      <c r="GW1720" s="1"/>
      <c r="GX1720" s="1"/>
      <c r="GY1720" s="1"/>
      <c r="GZ1720" s="1"/>
      <c r="HA1720" s="1"/>
      <c r="HB1720" s="1"/>
      <c r="HC1720" s="1"/>
      <c r="HD1720" s="1"/>
      <c r="HE1720" s="1"/>
      <c r="HF1720" s="1"/>
      <c r="HG1720" s="1"/>
      <c r="HH1720" s="1"/>
      <c r="HI1720" s="1"/>
      <c r="HJ1720" s="1"/>
      <c r="HK1720" s="1"/>
      <c r="HL1720" s="1"/>
      <c r="HM1720" s="1"/>
      <c r="HN1720" s="1"/>
      <c r="HO1720" s="1"/>
      <c r="HP1720" s="1"/>
      <c r="HQ1720" s="1"/>
      <c r="HR1720" s="1"/>
      <c r="HS1720" s="1"/>
      <c r="HT1720" s="1"/>
      <c r="HU1720" s="1"/>
      <c r="HV1720" s="1"/>
      <c r="HW1720" s="1"/>
      <c r="HX1720" s="1"/>
      <c r="HY1720" s="1"/>
      <c r="HZ1720" s="1"/>
      <c r="IA1720" s="1"/>
      <c r="IB1720" s="1"/>
      <c r="IC1720" s="1"/>
      <c r="ID1720" s="1"/>
      <c r="IE1720" s="1"/>
      <c r="IF1720" s="1"/>
      <c r="IG1720" s="1"/>
      <c r="IH1720" s="1"/>
      <c r="II1720" s="1"/>
      <c r="IJ1720" s="1"/>
      <c r="IK1720" s="1"/>
      <c r="IL1720" s="1"/>
      <c r="IM1720" s="1"/>
      <c r="IN1720" s="1"/>
      <c r="IO1720" s="1"/>
      <c r="IP1720" s="1"/>
      <c r="IQ1720" s="1"/>
      <c r="IR1720" s="1"/>
      <c r="IS1720" s="1"/>
      <c r="IT1720" s="1"/>
      <c r="IU1720" s="1"/>
      <c r="IV1720" s="1"/>
    </row>
    <row r="1721" spans="1:256" ht="15" customHeight="1">
      <c r="A1721" s="76"/>
      <c r="B1721" s="79"/>
      <c r="C1721" s="15" t="s">
        <v>17</v>
      </c>
      <c r="D1721" s="15" t="s">
        <v>265</v>
      </c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>
        <v>34352.25</v>
      </c>
      <c r="P1721" s="2">
        <v>33181.714285714283</v>
      </c>
      <c r="Q1721" s="4"/>
      <c r="R1721" s="2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  <c r="EA1721" s="1"/>
      <c r="EB1721" s="1"/>
      <c r="EC1721" s="1"/>
      <c r="ED1721" s="1"/>
      <c r="EE1721" s="1"/>
      <c r="EF1721" s="1"/>
      <c r="EG1721" s="1"/>
      <c r="EH1721" s="1"/>
      <c r="EI1721" s="1"/>
      <c r="EJ1721" s="1"/>
      <c r="EK1721" s="1"/>
      <c r="EL1721" s="1"/>
      <c r="EM1721" s="1"/>
      <c r="EN1721" s="1"/>
      <c r="EO1721" s="1"/>
      <c r="EP1721" s="1"/>
      <c r="EQ1721" s="1"/>
      <c r="ER1721" s="1"/>
      <c r="ES1721" s="1"/>
      <c r="ET1721" s="1"/>
      <c r="EU1721" s="1"/>
      <c r="EV1721" s="1"/>
      <c r="EW1721" s="1"/>
      <c r="EX1721" s="1"/>
      <c r="EY1721" s="1"/>
      <c r="EZ1721" s="1"/>
      <c r="FA1721" s="1"/>
      <c r="FB1721" s="1"/>
      <c r="FC1721" s="1"/>
      <c r="FD1721" s="1"/>
      <c r="FE1721" s="1"/>
      <c r="FF1721" s="1"/>
      <c r="FG1721" s="1"/>
      <c r="FH1721" s="1"/>
      <c r="FI1721" s="1"/>
      <c r="FJ1721" s="1"/>
      <c r="FK1721" s="1"/>
      <c r="FL1721" s="1"/>
      <c r="FM1721" s="1"/>
      <c r="FN1721" s="1"/>
      <c r="FO1721" s="1"/>
      <c r="FP1721" s="1"/>
      <c r="FQ1721" s="1"/>
      <c r="FR1721" s="1"/>
      <c r="FS1721" s="1"/>
      <c r="FT1721" s="1"/>
      <c r="FU1721" s="1"/>
      <c r="FV1721" s="1"/>
      <c r="FW1721" s="1"/>
      <c r="FX1721" s="1"/>
      <c r="FY1721" s="1"/>
      <c r="FZ1721" s="1"/>
      <c r="GA1721" s="1"/>
      <c r="GB1721" s="1"/>
      <c r="GC1721" s="1"/>
      <c r="GD1721" s="1"/>
      <c r="GE1721" s="1"/>
      <c r="GF1721" s="1"/>
      <c r="GG1721" s="1"/>
      <c r="GH1721" s="1"/>
      <c r="GI1721" s="1"/>
      <c r="GJ1721" s="1"/>
      <c r="GK1721" s="1"/>
      <c r="GL1721" s="1"/>
      <c r="GM1721" s="1"/>
      <c r="GN1721" s="1"/>
      <c r="GO1721" s="1"/>
      <c r="GP1721" s="1"/>
      <c r="GQ1721" s="1"/>
      <c r="GR1721" s="1"/>
      <c r="GS1721" s="1"/>
      <c r="GT1721" s="1"/>
      <c r="GU1721" s="1"/>
      <c r="GV1721" s="1"/>
      <c r="GW1721" s="1"/>
      <c r="GX1721" s="1"/>
      <c r="GY1721" s="1"/>
      <c r="GZ1721" s="1"/>
      <c r="HA1721" s="1"/>
      <c r="HB1721" s="1"/>
      <c r="HC1721" s="1"/>
      <c r="HD1721" s="1"/>
      <c r="HE1721" s="1"/>
      <c r="HF1721" s="1"/>
      <c r="HG1721" s="1"/>
      <c r="HH1721" s="1"/>
      <c r="HI1721" s="1"/>
      <c r="HJ1721" s="1"/>
      <c r="HK1721" s="1"/>
      <c r="HL1721" s="1"/>
      <c r="HM1721" s="1"/>
      <c r="HN1721" s="1"/>
      <c r="HO1721" s="1"/>
      <c r="HP1721" s="1"/>
      <c r="HQ1721" s="1"/>
      <c r="HR1721" s="1"/>
      <c r="HS1721" s="1"/>
      <c r="HT1721" s="1"/>
      <c r="HU1721" s="1"/>
      <c r="HV1721" s="1"/>
      <c r="HW1721" s="1"/>
      <c r="HX1721" s="1"/>
      <c r="HY1721" s="1"/>
      <c r="HZ1721" s="1"/>
      <c r="IA1721" s="1"/>
      <c r="IB1721" s="1"/>
      <c r="IC1721" s="1"/>
      <c r="ID1721" s="1"/>
      <c r="IE1721" s="1"/>
      <c r="IF1721" s="1"/>
      <c r="IG1721" s="1"/>
      <c r="IH1721" s="1"/>
      <c r="II1721" s="1"/>
      <c r="IJ1721" s="1"/>
      <c r="IK1721" s="1"/>
      <c r="IL1721" s="1"/>
      <c r="IM1721" s="1"/>
      <c r="IN1721" s="1"/>
      <c r="IO1721" s="1"/>
      <c r="IP1721" s="1"/>
      <c r="IQ1721" s="1"/>
      <c r="IR1721" s="1"/>
      <c r="IS1721" s="1"/>
      <c r="IT1721" s="1"/>
      <c r="IU1721" s="1"/>
      <c r="IV1721" s="1"/>
    </row>
    <row r="1722" spans="1:256" ht="15" customHeight="1">
      <c r="A1722" s="74" t="s">
        <v>780</v>
      </c>
      <c r="B1722" s="77" t="s">
        <v>864</v>
      </c>
      <c r="C1722" s="15" t="s">
        <v>13</v>
      </c>
      <c r="D1722" s="15" t="s">
        <v>261</v>
      </c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>
        <v>41693.26666666667</v>
      </c>
      <c r="P1722" s="12">
        <v>38856.483870967742</v>
      </c>
      <c r="Q1722" s="3"/>
      <c r="R1722" s="12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  <c r="DF1722" s="1"/>
      <c r="DG1722" s="1"/>
      <c r="DH1722" s="1"/>
      <c r="DI1722" s="1"/>
      <c r="DJ1722" s="1"/>
      <c r="DK1722" s="1"/>
      <c r="DL1722" s="1"/>
      <c r="DM1722" s="1"/>
      <c r="DN1722" s="1"/>
      <c r="DO1722" s="1"/>
      <c r="DP1722" s="1"/>
      <c r="DQ1722" s="1"/>
      <c r="DR1722" s="1"/>
      <c r="DS1722" s="1"/>
      <c r="DT1722" s="1"/>
      <c r="DU1722" s="1"/>
      <c r="DV1722" s="1"/>
      <c r="DW1722" s="1"/>
      <c r="DX1722" s="1"/>
      <c r="DY1722" s="1"/>
      <c r="DZ1722" s="1"/>
      <c r="EA1722" s="1"/>
      <c r="EB1722" s="1"/>
      <c r="EC1722" s="1"/>
      <c r="ED1722" s="1"/>
      <c r="EE1722" s="1"/>
      <c r="EF1722" s="1"/>
      <c r="EG1722" s="1"/>
      <c r="EH1722" s="1"/>
      <c r="EI1722" s="1"/>
      <c r="EJ1722" s="1"/>
      <c r="EK1722" s="1"/>
      <c r="EL1722" s="1"/>
      <c r="EM1722" s="1"/>
      <c r="EN1722" s="1"/>
      <c r="EO1722" s="1"/>
      <c r="EP1722" s="1"/>
      <c r="EQ1722" s="1"/>
      <c r="ER1722" s="1"/>
      <c r="ES1722" s="1"/>
      <c r="ET1722" s="1"/>
      <c r="EU1722" s="1"/>
      <c r="EV1722" s="1"/>
      <c r="EW1722" s="1"/>
      <c r="EX1722" s="1"/>
      <c r="EY1722" s="1"/>
      <c r="EZ1722" s="1"/>
      <c r="FA1722" s="1"/>
      <c r="FB1722" s="1"/>
      <c r="FC1722" s="1"/>
      <c r="FD1722" s="1"/>
      <c r="FE1722" s="1"/>
      <c r="FF1722" s="1"/>
      <c r="FG1722" s="1"/>
      <c r="FH1722" s="1"/>
      <c r="FI1722" s="1"/>
      <c r="FJ1722" s="1"/>
      <c r="FK1722" s="1"/>
      <c r="FL1722" s="1"/>
      <c r="FM1722" s="1"/>
      <c r="FN1722" s="1"/>
      <c r="FO1722" s="1"/>
      <c r="FP1722" s="1"/>
      <c r="FQ1722" s="1"/>
      <c r="FR1722" s="1"/>
      <c r="FS1722" s="1"/>
      <c r="FT1722" s="1"/>
      <c r="FU1722" s="1"/>
      <c r="FV1722" s="1"/>
      <c r="FW1722" s="1"/>
      <c r="FX1722" s="1"/>
      <c r="FY1722" s="1"/>
      <c r="FZ1722" s="1"/>
      <c r="GA1722" s="1"/>
      <c r="GB1722" s="1"/>
      <c r="GC1722" s="1"/>
      <c r="GD1722" s="1"/>
      <c r="GE1722" s="1"/>
      <c r="GF1722" s="1"/>
      <c r="GG1722" s="1"/>
      <c r="GH1722" s="1"/>
      <c r="GI1722" s="1"/>
      <c r="GJ1722" s="1"/>
      <c r="GK1722" s="1"/>
      <c r="GL1722" s="1"/>
      <c r="GM1722" s="1"/>
      <c r="GN1722" s="1"/>
      <c r="GO1722" s="1"/>
      <c r="GP1722" s="1"/>
      <c r="GQ1722" s="1"/>
      <c r="GR1722" s="1"/>
      <c r="GS1722" s="1"/>
      <c r="GT1722" s="1"/>
      <c r="GU1722" s="1"/>
      <c r="GV1722" s="1"/>
      <c r="GW1722" s="1"/>
      <c r="GX1722" s="1"/>
      <c r="GY1722" s="1"/>
      <c r="GZ1722" s="1"/>
      <c r="HA1722" s="1"/>
      <c r="HB1722" s="1"/>
      <c r="HC1722" s="1"/>
      <c r="HD1722" s="1"/>
      <c r="HE1722" s="1"/>
      <c r="HF1722" s="1"/>
      <c r="HG1722" s="1"/>
      <c r="HH1722" s="1"/>
      <c r="HI1722" s="1"/>
      <c r="HJ1722" s="1"/>
      <c r="HK1722" s="1"/>
      <c r="HL1722" s="1"/>
      <c r="HM1722" s="1"/>
      <c r="HN1722" s="1"/>
      <c r="HO1722" s="1"/>
      <c r="HP1722" s="1"/>
      <c r="HQ1722" s="1"/>
      <c r="HR1722" s="1"/>
      <c r="HS1722" s="1"/>
      <c r="HT1722" s="1"/>
      <c r="HU1722" s="1"/>
      <c r="HV1722" s="1"/>
      <c r="HW1722" s="1"/>
      <c r="HX1722" s="1"/>
      <c r="HY1722" s="1"/>
      <c r="HZ1722" s="1"/>
      <c r="IA1722" s="1"/>
      <c r="IB1722" s="1"/>
      <c r="IC1722" s="1"/>
      <c r="ID1722" s="1"/>
      <c r="IE1722" s="1"/>
      <c r="IF1722" s="1"/>
      <c r="IG1722" s="1"/>
      <c r="IH1722" s="1"/>
      <c r="II1722" s="1"/>
      <c r="IJ1722" s="1"/>
      <c r="IK1722" s="1"/>
      <c r="IL1722" s="1"/>
      <c r="IM1722" s="1"/>
      <c r="IN1722" s="1"/>
      <c r="IO1722" s="1"/>
      <c r="IP1722" s="1"/>
      <c r="IQ1722" s="1"/>
      <c r="IR1722" s="1"/>
      <c r="IS1722" s="1"/>
      <c r="IT1722" s="1"/>
      <c r="IU1722" s="1"/>
      <c r="IV1722" s="1"/>
    </row>
    <row r="1723" spans="1:256" ht="15" customHeight="1">
      <c r="A1723" s="75"/>
      <c r="B1723" s="78"/>
      <c r="C1723" s="15" t="s">
        <v>14</v>
      </c>
      <c r="D1723" s="15" t="s">
        <v>262</v>
      </c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>
        <v>44400.545454545456</v>
      </c>
      <c r="P1723" s="12">
        <v>41786.42105263158</v>
      </c>
      <c r="Q1723" s="4"/>
      <c r="R1723" s="12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  <c r="DE1723" s="1"/>
      <c r="DF1723" s="1"/>
      <c r="DG1723" s="1"/>
      <c r="DH1723" s="1"/>
      <c r="DI1723" s="1"/>
      <c r="DJ1723" s="1"/>
      <c r="DK1723" s="1"/>
      <c r="DL1723" s="1"/>
      <c r="DM1723" s="1"/>
      <c r="DN1723" s="1"/>
      <c r="DO1723" s="1"/>
      <c r="DP1723" s="1"/>
      <c r="DQ1723" s="1"/>
      <c r="DR1723" s="1"/>
      <c r="DS1723" s="1"/>
      <c r="DT1723" s="1"/>
      <c r="DU1723" s="1"/>
      <c r="DV1723" s="1"/>
      <c r="DW1723" s="1"/>
      <c r="DX1723" s="1"/>
      <c r="DY1723" s="1"/>
      <c r="DZ1723" s="1"/>
      <c r="EA1723" s="1"/>
      <c r="EB1723" s="1"/>
      <c r="EC1723" s="1"/>
      <c r="ED1723" s="1"/>
      <c r="EE1723" s="1"/>
      <c r="EF1723" s="1"/>
      <c r="EG1723" s="1"/>
      <c r="EH1723" s="1"/>
      <c r="EI1723" s="1"/>
      <c r="EJ1723" s="1"/>
      <c r="EK1723" s="1"/>
      <c r="EL1723" s="1"/>
      <c r="EM1723" s="1"/>
      <c r="EN1723" s="1"/>
      <c r="EO1723" s="1"/>
      <c r="EP1723" s="1"/>
      <c r="EQ1723" s="1"/>
      <c r="ER1723" s="1"/>
      <c r="ES1723" s="1"/>
      <c r="ET1723" s="1"/>
      <c r="EU1723" s="1"/>
      <c r="EV1723" s="1"/>
      <c r="EW1723" s="1"/>
      <c r="EX1723" s="1"/>
      <c r="EY1723" s="1"/>
      <c r="EZ1723" s="1"/>
      <c r="FA1723" s="1"/>
      <c r="FB1723" s="1"/>
      <c r="FC1723" s="1"/>
      <c r="FD1723" s="1"/>
      <c r="FE1723" s="1"/>
      <c r="FF1723" s="1"/>
      <c r="FG1723" s="1"/>
      <c r="FH1723" s="1"/>
      <c r="FI1723" s="1"/>
      <c r="FJ1723" s="1"/>
      <c r="FK1723" s="1"/>
      <c r="FL1723" s="1"/>
      <c r="FM1723" s="1"/>
      <c r="FN1723" s="1"/>
      <c r="FO1723" s="1"/>
      <c r="FP1723" s="1"/>
      <c r="FQ1723" s="1"/>
      <c r="FR1723" s="1"/>
      <c r="FS1723" s="1"/>
      <c r="FT1723" s="1"/>
      <c r="FU1723" s="1"/>
      <c r="FV1723" s="1"/>
      <c r="FW1723" s="1"/>
      <c r="FX1723" s="1"/>
      <c r="FY1723" s="1"/>
      <c r="FZ1723" s="1"/>
      <c r="GA1723" s="1"/>
      <c r="GB1723" s="1"/>
      <c r="GC1723" s="1"/>
      <c r="GD1723" s="1"/>
      <c r="GE1723" s="1"/>
      <c r="GF1723" s="1"/>
      <c r="GG1723" s="1"/>
      <c r="GH1723" s="1"/>
      <c r="GI1723" s="1"/>
      <c r="GJ1723" s="1"/>
      <c r="GK1723" s="1"/>
      <c r="GL1723" s="1"/>
      <c r="GM1723" s="1"/>
      <c r="GN1723" s="1"/>
      <c r="GO1723" s="1"/>
      <c r="GP1723" s="1"/>
      <c r="GQ1723" s="1"/>
      <c r="GR1723" s="1"/>
      <c r="GS1723" s="1"/>
      <c r="GT1723" s="1"/>
      <c r="GU1723" s="1"/>
      <c r="GV1723" s="1"/>
      <c r="GW1723" s="1"/>
      <c r="GX1723" s="1"/>
      <c r="GY1723" s="1"/>
      <c r="GZ1723" s="1"/>
      <c r="HA1723" s="1"/>
      <c r="HB1723" s="1"/>
      <c r="HC1723" s="1"/>
      <c r="HD1723" s="1"/>
      <c r="HE1723" s="1"/>
      <c r="HF1723" s="1"/>
      <c r="HG1723" s="1"/>
      <c r="HH1723" s="1"/>
      <c r="HI1723" s="1"/>
      <c r="HJ1723" s="1"/>
      <c r="HK1723" s="1"/>
      <c r="HL1723" s="1"/>
      <c r="HM1723" s="1"/>
      <c r="HN1723" s="1"/>
      <c r="HO1723" s="1"/>
      <c r="HP1723" s="1"/>
      <c r="HQ1723" s="1"/>
      <c r="HR1723" s="1"/>
      <c r="HS1723" s="1"/>
      <c r="HT1723" s="1"/>
      <c r="HU1723" s="1"/>
      <c r="HV1723" s="1"/>
      <c r="HW1723" s="1"/>
      <c r="HX1723" s="1"/>
      <c r="HY1723" s="1"/>
      <c r="HZ1723" s="1"/>
      <c r="IA1723" s="1"/>
      <c r="IB1723" s="1"/>
      <c r="IC1723" s="1"/>
      <c r="ID1723" s="1"/>
      <c r="IE1723" s="1"/>
      <c r="IF1723" s="1"/>
      <c r="IG1723" s="1"/>
      <c r="IH1723" s="1"/>
      <c r="II1723" s="1"/>
      <c r="IJ1723" s="1"/>
      <c r="IK1723" s="1"/>
      <c r="IL1723" s="1"/>
      <c r="IM1723" s="1"/>
      <c r="IN1723" s="1"/>
      <c r="IO1723" s="1"/>
      <c r="IP1723" s="1"/>
      <c r="IQ1723" s="1"/>
      <c r="IR1723" s="1"/>
      <c r="IS1723" s="1"/>
      <c r="IT1723" s="1"/>
      <c r="IU1723" s="1"/>
      <c r="IV1723" s="1"/>
    </row>
    <row r="1724" spans="1:256" ht="15" customHeight="1">
      <c r="A1724" s="75"/>
      <c r="B1724" s="78"/>
      <c r="C1724" s="15" t="s">
        <v>15</v>
      </c>
      <c r="D1724" s="15" t="s">
        <v>263</v>
      </c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>
        <v>43449.230769230766</v>
      </c>
      <c r="P1724" s="12">
        <v>42992.6</v>
      </c>
      <c r="Q1724" s="4"/>
      <c r="R1724" s="12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  <c r="DE1724" s="1"/>
      <c r="DF1724" s="1"/>
      <c r="DG1724" s="1"/>
      <c r="DH1724" s="1"/>
      <c r="DI1724" s="1"/>
      <c r="DJ1724" s="1"/>
      <c r="DK1724" s="1"/>
      <c r="DL1724" s="1"/>
      <c r="DM1724" s="1"/>
      <c r="DN1724" s="1"/>
      <c r="DO1724" s="1"/>
      <c r="DP1724" s="1"/>
      <c r="DQ1724" s="1"/>
      <c r="DR1724" s="1"/>
      <c r="DS1724" s="1"/>
      <c r="DT1724" s="1"/>
      <c r="DU1724" s="1"/>
      <c r="DV1724" s="1"/>
      <c r="DW1724" s="1"/>
      <c r="DX1724" s="1"/>
      <c r="DY1724" s="1"/>
      <c r="DZ1724" s="1"/>
      <c r="EA1724" s="1"/>
      <c r="EB1724" s="1"/>
      <c r="EC1724" s="1"/>
      <c r="ED1724" s="1"/>
      <c r="EE1724" s="1"/>
      <c r="EF1724" s="1"/>
      <c r="EG1724" s="1"/>
      <c r="EH1724" s="1"/>
      <c r="EI1724" s="1"/>
      <c r="EJ1724" s="1"/>
      <c r="EK1724" s="1"/>
      <c r="EL1724" s="1"/>
      <c r="EM1724" s="1"/>
      <c r="EN1724" s="1"/>
      <c r="EO1724" s="1"/>
      <c r="EP1724" s="1"/>
      <c r="EQ1724" s="1"/>
      <c r="ER1724" s="1"/>
      <c r="ES1724" s="1"/>
      <c r="ET1724" s="1"/>
      <c r="EU1724" s="1"/>
      <c r="EV1724" s="1"/>
      <c r="EW1724" s="1"/>
      <c r="EX1724" s="1"/>
      <c r="EY1724" s="1"/>
      <c r="EZ1724" s="1"/>
      <c r="FA1724" s="1"/>
      <c r="FB1724" s="1"/>
      <c r="FC1724" s="1"/>
      <c r="FD1724" s="1"/>
      <c r="FE1724" s="1"/>
      <c r="FF1724" s="1"/>
      <c r="FG1724" s="1"/>
      <c r="FH1724" s="1"/>
      <c r="FI1724" s="1"/>
      <c r="FJ1724" s="1"/>
      <c r="FK1724" s="1"/>
      <c r="FL1724" s="1"/>
      <c r="FM1724" s="1"/>
      <c r="FN1724" s="1"/>
      <c r="FO1724" s="1"/>
      <c r="FP1724" s="1"/>
      <c r="FQ1724" s="1"/>
      <c r="FR1724" s="1"/>
      <c r="FS1724" s="1"/>
      <c r="FT1724" s="1"/>
      <c r="FU1724" s="1"/>
      <c r="FV1724" s="1"/>
      <c r="FW1724" s="1"/>
      <c r="FX1724" s="1"/>
      <c r="FY1724" s="1"/>
      <c r="FZ1724" s="1"/>
      <c r="GA1724" s="1"/>
      <c r="GB1724" s="1"/>
      <c r="GC1724" s="1"/>
      <c r="GD1724" s="1"/>
      <c r="GE1724" s="1"/>
      <c r="GF1724" s="1"/>
      <c r="GG1724" s="1"/>
      <c r="GH1724" s="1"/>
      <c r="GI1724" s="1"/>
      <c r="GJ1724" s="1"/>
      <c r="GK1724" s="1"/>
      <c r="GL1724" s="1"/>
      <c r="GM1724" s="1"/>
      <c r="GN1724" s="1"/>
      <c r="GO1724" s="1"/>
      <c r="GP1724" s="1"/>
      <c r="GQ1724" s="1"/>
      <c r="GR1724" s="1"/>
      <c r="GS1724" s="1"/>
      <c r="GT1724" s="1"/>
      <c r="GU1724" s="1"/>
      <c r="GV1724" s="1"/>
      <c r="GW1724" s="1"/>
      <c r="GX1724" s="1"/>
      <c r="GY1724" s="1"/>
      <c r="GZ1724" s="1"/>
      <c r="HA1724" s="1"/>
      <c r="HB1724" s="1"/>
      <c r="HC1724" s="1"/>
      <c r="HD1724" s="1"/>
      <c r="HE1724" s="1"/>
      <c r="HF1724" s="1"/>
      <c r="HG1724" s="1"/>
      <c r="HH1724" s="1"/>
      <c r="HI1724" s="1"/>
      <c r="HJ1724" s="1"/>
      <c r="HK1724" s="1"/>
      <c r="HL1724" s="1"/>
      <c r="HM1724" s="1"/>
      <c r="HN1724" s="1"/>
      <c r="HO1724" s="1"/>
      <c r="HP1724" s="1"/>
      <c r="HQ1724" s="1"/>
      <c r="HR1724" s="1"/>
      <c r="HS1724" s="1"/>
      <c r="HT1724" s="1"/>
      <c r="HU1724" s="1"/>
      <c r="HV1724" s="1"/>
      <c r="HW1724" s="1"/>
      <c r="HX1724" s="1"/>
      <c r="HY1724" s="1"/>
      <c r="HZ1724" s="1"/>
      <c r="IA1724" s="1"/>
      <c r="IB1724" s="1"/>
      <c r="IC1724" s="1"/>
      <c r="ID1724" s="1"/>
      <c r="IE1724" s="1"/>
      <c r="IF1724" s="1"/>
      <c r="IG1724" s="1"/>
      <c r="IH1724" s="1"/>
      <c r="II1724" s="1"/>
      <c r="IJ1724" s="1"/>
      <c r="IK1724" s="1"/>
      <c r="IL1724" s="1"/>
      <c r="IM1724" s="1"/>
      <c r="IN1724" s="1"/>
      <c r="IO1724" s="1"/>
      <c r="IP1724" s="1"/>
      <c r="IQ1724" s="1"/>
      <c r="IR1724" s="1"/>
      <c r="IS1724" s="1"/>
      <c r="IT1724" s="1"/>
      <c r="IU1724" s="1"/>
      <c r="IV1724" s="1"/>
    </row>
    <row r="1725" spans="1:256" ht="15" customHeight="1">
      <c r="A1725" s="75"/>
      <c r="B1725" s="78"/>
      <c r="C1725" s="15" t="s">
        <v>16</v>
      </c>
      <c r="D1725" s="15" t="s">
        <v>264</v>
      </c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>
        <v>37065</v>
      </c>
      <c r="P1725" s="12">
        <v>39149.800000000003</v>
      </c>
      <c r="Q1725" s="4"/>
      <c r="R1725" s="12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  <c r="DE1725" s="1"/>
      <c r="DF1725" s="1"/>
      <c r="DG1725" s="1"/>
      <c r="DH1725" s="1"/>
      <c r="DI1725" s="1"/>
      <c r="DJ1725" s="1"/>
      <c r="DK1725" s="1"/>
      <c r="DL1725" s="1"/>
      <c r="DM1725" s="1"/>
      <c r="DN1725" s="1"/>
      <c r="DO1725" s="1"/>
      <c r="DP1725" s="1"/>
      <c r="DQ1725" s="1"/>
      <c r="DR1725" s="1"/>
      <c r="DS1725" s="1"/>
      <c r="DT1725" s="1"/>
      <c r="DU1725" s="1"/>
      <c r="DV1725" s="1"/>
      <c r="DW1725" s="1"/>
      <c r="DX1725" s="1"/>
      <c r="DY1725" s="1"/>
      <c r="DZ1725" s="1"/>
      <c r="EA1725" s="1"/>
      <c r="EB1725" s="1"/>
      <c r="EC1725" s="1"/>
      <c r="ED1725" s="1"/>
      <c r="EE1725" s="1"/>
      <c r="EF1725" s="1"/>
      <c r="EG1725" s="1"/>
      <c r="EH1725" s="1"/>
      <c r="EI1725" s="1"/>
      <c r="EJ1725" s="1"/>
      <c r="EK1725" s="1"/>
      <c r="EL1725" s="1"/>
      <c r="EM1725" s="1"/>
      <c r="EN1725" s="1"/>
      <c r="EO1725" s="1"/>
      <c r="EP1725" s="1"/>
      <c r="EQ1725" s="1"/>
      <c r="ER1725" s="1"/>
      <c r="ES1725" s="1"/>
      <c r="ET1725" s="1"/>
      <c r="EU1725" s="1"/>
      <c r="EV1725" s="1"/>
      <c r="EW1725" s="1"/>
      <c r="EX1725" s="1"/>
      <c r="EY1725" s="1"/>
      <c r="EZ1725" s="1"/>
      <c r="FA1725" s="1"/>
      <c r="FB1725" s="1"/>
      <c r="FC1725" s="1"/>
      <c r="FD1725" s="1"/>
      <c r="FE1725" s="1"/>
      <c r="FF1725" s="1"/>
      <c r="FG1725" s="1"/>
      <c r="FH1725" s="1"/>
      <c r="FI1725" s="1"/>
      <c r="FJ1725" s="1"/>
      <c r="FK1725" s="1"/>
      <c r="FL1725" s="1"/>
      <c r="FM1725" s="1"/>
      <c r="FN1725" s="1"/>
      <c r="FO1725" s="1"/>
      <c r="FP1725" s="1"/>
      <c r="FQ1725" s="1"/>
      <c r="FR1725" s="1"/>
      <c r="FS1725" s="1"/>
      <c r="FT1725" s="1"/>
      <c r="FU1725" s="1"/>
      <c r="FV1725" s="1"/>
      <c r="FW1725" s="1"/>
      <c r="FX1725" s="1"/>
      <c r="FY1725" s="1"/>
      <c r="FZ1725" s="1"/>
      <c r="GA1725" s="1"/>
      <c r="GB1725" s="1"/>
      <c r="GC1725" s="1"/>
      <c r="GD1725" s="1"/>
      <c r="GE1725" s="1"/>
      <c r="GF1725" s="1"/>
      <c r="GG1725" s="1"/>
      <c r="GH1725" s="1"/>
      <c r="GI1725" s="1"/>
      <c r="GJ1725" s="1"/>
      <c r="GK1725" s="1"/>
      <c r="GL1725" s="1"/>
      <c r="GM1725" s="1"/>
      <c r="GN1725" s="1"/>
      <c r="GO1725" s="1"/>
      <c r="GP1725" s="1"/>
      <c r="GQ1725" s="1"/>
      <c r="GR1725" s="1"/>
      <c r="GS1725" s="1"/>
      <c r="GT1725" s="1"/>
      <c r="GU1725" s="1"/>
      <c r="GV1725" s="1"/>
      <c r="GW1725" s="1"/>
      <c r="GX1725" s="1"/>
      <c r="GY1725" s="1"/>
      <c r="GZ1725" s="1"/>
      <c r="HA1725" s="1"/>
      <c r="HB1725" s="1"/>
      <c r="HC1725" s="1"/>
      <c r="HD1725" s="1"/>
      <c r="HE1725" s="1"/>
      <c r="HF1725" s="1"/>
      <c r="HG1725" s="1"/>
      <c r="HH1725" s="1"/>
      <c r="HI1725" s="1"/>
      <c r="HJ1725" s="1"/>
      <c r="HK1725" s="1"/>
      <c r="HL1725" s="1"/>
      <c r="HM1725" s="1"/>
      <c r="HN1725" s="1"/>
      <c r="HO1725" s="1"/>
      <c r="HP1725" s="1"/>
      <c r="HQ1725" s="1"/>
      <c r="HR1725" s="1"/>
      <c r="HS1725" s="1"/>
      <c r="HT1725" s="1"/>
      <c r="HU1725" s="1"/>
      <c r="HV1725" s="1"/>
      <c r="HW1725" s="1"/>
      <c r="HX1725" s="1"/>
      <c r="HY1725" s="1"/>
      <c r="HZ1725" s="1"/>
      <c r="IA1725" s="1"/>
      <c r="IB1725" s="1"/>
      <c r="IC1725" s="1"/>
      <c r="ID1725" s="1"/>
      <c r="IE1725" s="1"/>
      <c r="IF1725" s="1"/>
      <c r="IG1725" s="1"/>
      <c r="IH1725" s="1"/>
      <c r="II1725" s="1"/>
      <c r="IJ1725" s="1"/>
      <c r="IK1725" s="1"/>
      <c r="IL1725" s="1"/>
      <c r="IM1725" s="1"/>
      <c r="IN1725" s="1"/>
      <c r="IO1725" s="1"/>
      <c r="IP1725" s="1"/>
      <c r="IQ1725" s="1"/>
      <c r="IR1725" s="1"/>
      <c r="IS1725" s="1"/>
      <c r="IT1725" s="1"/>
      <c r="IU1725" s="1"/>
      <c r="IV1725" s="1"/>
    </row>
    <row r="1726" spans="1:256" ht="15" customHeight="1">
      <c r="A1726" s="76"/>
      <c r="B1726" s="79"/>
      <c r="C1726" s="15" t="s">
        <v>17</v>
      </c>
      <c r="D1726" s="15" t="s">
        <v>265</v>
      </c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>
        <v>31431.5</v>
      </c>
      <c r="P1726" s="12">
        <v>30694.285714285714</v>
      </c>
      <c r="Q1726" s="4"/>
      <c r="R1726" s="12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  <c r="DE1726" s="1"/>
      <c r="DF1726" s="1"/>
      <c r="DG1726" s="1"/>
      <c r="DH1726" s="1"/>
      <c r="DI1726" s="1"/>
      <c r="DJ1726" s="1"/>
      <c r="DK1726" s="1"/>
      <c r="DL1726" s="1"/>
      <c r="DM1726" s="1"/>
      <c r="DN1726" s="1"/>
      <c r="DO1726" s="1"/>
      <c r="DP1726" s="1"/>
      <c r="DQ1726" s="1"/>
      <c r="DR1726" s="1"/>
      <c r="DS1726" s="1"/>
      <c r="DT1726" s="1"/>
      <c r="DU1726" s="1"/>
      <c r="DV1726" s="1"/>
      <c r="DW1726" s="1"/>
      <c r="DX1726" s="1"/>
      <c r="DY1726" s="1"/>
      <c r="DZ1726" s="1"/>
      <c r="EA1726" s="1"/>
      <c r="EB1726" s="1"/>
      <c r="EC1726" s="1"/>
      <c r="ED1726" s="1"/>
      <c r="EE1726" s="1"/>
      <c r="EF1726" s="1"/>
      <c r="EG1726" s="1"/>
      <c r="EH1726" s="1"/>
      <c r="EI1726" s="1"/>
      <c r="EJ1726" s="1"/>
      <c r="EK1726" s="1"/>
      <c r="EL1726" s="1"/>
      <c r="EM1726" s="1"/>
      <c r="EN1726" s="1"/>
      <c r="EO1726" s="1"/>
      <c r="EP1726" s="1"/>
      <c r="EQ1726" s="1"/>
      <c r="ER1726" s="1"/>
      <c r="ES1726" s="1"/>
      <c r="ET1726" s="1"/>
      <c r="EU1726" s="1"/>
      <c r="EV1726" s="1"/>
      <c r="EW1726" s="1"/>
      <c r="EX1726" s="1"/>
      <c r="EY1726" s="1"/>
      <c r="EZ1726" s="1"/>
      <c r="FA1726" s="1"/>
      <c r="FB1726" s="1"/>
      <c r="FC1726" s="1"/>
      <c r="FD1726" s="1"/>
      <c r="FE1726" s="1"/>
      <c r="FF1726" s="1"/>
      <c r="FG1726" s="1"/>
      <c r="FH1726" s="1"/>
      <c r="FI1726" s="1"/>
      <c r="FJ1726" s="1"/>
      <c r="FK1726" s="1"/>
      <c r="FL1726" s="1"/>
      <c r="FM1726" s="1"/>
      <c r="FN1726" s="1"/>
      <c r="FO1726" s="1"/>
      <c r="FP1726" s="1"/>
      <c r="FQ1726" s="1"/>
      <c r="FR1726" s="1"/>
      <c r="FS1726" s="1"/>
      <c r="FT1726" s="1"/>
      <c r="FU1726" s="1"/>
      <c r="FV1726" s="1"/>
      <c r="FW1726" s="1"/>
      <c r="FX1726" s="1"/>
      <c r="FY1726" s="1"/>
      <c r="FZ1726" s="1"/>
      <c r="GA1726" s="1"/>
      <c r="GB1726" s="1"/>
      <c r="GC1726" s="1"/>
      <c r="GD1726" s="1"/>
      <c r="GE1726" s="1"/>
      <c r="GF1726" s="1"/>
      <c r="GG1726" s="1"/>
      <c r="GH1726" s="1"/>
      <c r="GI1726" s="1"/>
      <c r="GJ1726" s="1"/>
      <c r="GK1726" s="1"/>
      <c r="GL1726" s="1"/>
      <c r="GM1726" s="1"/>
      <c r="GN1726" s="1"/>
      <c r="GO1726" s="1"/>
      <c r="GP1726" s="1"/>
      <c r="GQ1726" s="1"/>
      <c r="GR1726" s="1"/>
      <c r="GS1726" s="1"/>
      <c r="GT1726" s="1"/>
      <c r="GU1726" s="1"/>
      <c r="GV1726" s="1"/>
      <c r="GW1726" s="1"/>
      <c r="GX1726" s="1"/>
      <c r="GY1726" s="1"/>
      <c r="GZ1726" s="1"/>
      <c r="HA1726" s="1"/>
      <c r="HB1726" s="1"/>
      <c r="HC1726" s="1"/>
      <c r="HD1726" s="1"/>
      <c r="HE1726" s="1"/>
      <c r="HF1726" s="1"/>
      <c r="HG1726" s="1"/>
      <c r="HH1726" s="1"/>
      <c r="HI1726" s="1"/>
      <c r="HJ1726" s="1"/>
      <c r="HK1726" s="1"/>
      <c r="HL1726" s="1"/>
      <c r="HM1726" s="1"/>
      <c r="HN1726" s="1"/>
      <c r="HO1726" s="1"/>
      <c r="HP1726" s="1"/>
      <c r="HQ1726" s="1"/>
      <c r="HR1726" s="1"/>
      <c r="HS1726" s="1"/>
      <c r="HT1726" s="1"/>
      <c r="HU1726" s="1"/>
      <c r="HV1726" s="1"/>
      <c r="HW1726" s="1"/>
      <c r="HX1726" s="1"/>
      <c r="HY1726" s="1"/>
      <c r="HZ1726" s="1"/>
      <c r="IA1726" s="1"/>
      <c r="IB1726" s="1"/>
      <c r="IC1726" s="1"/>
      <c r="ID1726" s="1"/>
      <c r="IE1726" s="1"/>
      <c r="IF1726" s="1"/>
      <c r="IG1726" s="1"/>
      <c r="IH1726" s="1"/>
      <c r="II1726" s="1"/>
      <c r="IJ1726" s="1"/>
      <c r="IK1726" s="1"/>
      <c r="IL1726" s="1"/>
      <c r="IM1726" s="1"/>
      <c r="IN1726" s="1"/>
      <c r="IO1726" s="1"/>
      <c r="IP1726" s="1"/>
      <c r="IQ1726" s="1"/>
      <c r="IR1726" s="1"/>
      <c r="IS1726" s="1"/>
      <c r="IT1726" s="1"/>
      <c r="IU1726" s="1"/>
      <c r="IV1726" s="1"/>
    </row>
    <row r="1727" spans="1:256" ht="15" customHeight="1">
      <c r="A1727" s="74" t="s">
        <v>781</v>
      </c>
      <c r="B1727" s="77" t="s">
        <v>713</v>
      </c>
      <c r="C1727" s="15" t="s">
        <v>13</v>
      </c>
      <c r="D1727" s="15" t="s">
        <v>261</v>
      </c>
      <c r="E1727" s="2">
        <v>35221.516129032258</v>
      </c>
      <c r="F1727" s="2">
        <v>35514.689655172413</v>
      </c>
      <c r="G1727" s="2">
        <v>38816.903225806454</v>
      </c>
      <c r="H1727" s="2">
        <v>36383.533333333333</v>
      </c>
      <c r="I1727" s="2">
        <v>37968.129032258068</v>
      </c>
      <c r="J1727" s="2">
        <v>38858.366666666669</v>
      </c>
      <c r="K1727" s="2">
        <v>33015.903225806454</v>
      </c>
      <c r="L1727" s="2">
        <v>36222.06451612903</v>
      </c>
      <c r="M1727" s="2">
        <v>38457.466666666667</v>
      </c>
      <c r="N1727" s="2">
        <v>38165.032258064515</v>
      </c>
      <c r="O1727" s="2">
        <v>39233.73333333333</v>
      </c>
      <c r="P1727" s="2">
        <v>34294.322580645159</v>
      </c>
      <c r="Q1727" s="3"/>
      <c r="R1727" s="2" t="s">
        <v>1189</v>
      </c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  <c r="EA1727" s="1"/>
      <c r="EB1727" s="1"/>
      <c r="EC1727" s="1"/>
      <c r="ED1727" s="1"/>
      <c r="EE1727" s="1"/>
      <c r="EF1727" s="1"/>
      <c r="EG1727" s="1"/>
      <c r="EH1727" s="1"/>
      <c r="EI1727" s="1"/>
      <c r="EJ1727" s="1"/>
      <c r="EK1727" s="1"/>
      <c r="EL1727" s="1"/>
      <c r="EM1727" s="1"/>
      <c r="EN1727" s="1"/>
      <c r="EO1727" s="1"/>
      <c r="EP1727" s="1"/>
      <c r="EQ1727" s="1"/>
      <c r="ER1727" s="1"/>
      <c r="ES1727" s="1"/>
      <c r="ET1727" s="1"/>
      <c r="EU1727" s="1"/>
      <c r="EV1727" s="1"/>
      <c r="EW1727" s="1"/>
      <c r="EX1727" s="1"/>
      <c r="EY1727" s="1"/>
      <c r="EZ1727" s="1"/>
      <c r="FA1727" s="1"/>
      <c r="FB1727" s="1"/>
      <c r="FC1727" s="1"/>
      <c r="FD1727" s="1"/>
      <c r="FE1727" s="1"/>
      <c r="FF1727" s="1"/>
      <c r="FG1727" s="1"/>
      <c r="FH1727" s="1"/>
      <c r="FI1727" s="1"/>
      <c r="FJ1727" s="1"/>
      <c r="FK1727" s="1"/>
      <c r="FL1727" s="1"/>
      <c r="FM1727" s="1"/>
      <c r="FN1727" s="1"/>
      <c r="FO1727" s="1"/>
      <c r="FP1727" s="1"/>
      <c r="FQ1727" s="1"/>
      <c r="FR1727" s="1"/>
      <c r="FS1727" s="1"/>
      <c r="FT1727" s="1"/>
      <c r="FU1727" s="1"/>
      <c r="FV1727" s="1"/>
      <c r="FW1727" s="1"/>
      <c r="FX1727" s="1"/>
      <c r="FY1727" s="1"/>
      <c r="FZ1727" s="1"/>
      <c r="GA1727" s="1"/>
      <c r="GB1727" s="1"/>
      <c r="GC1727" s="1"/>
      <c r="GD1727" s="1"/>
      <c r="GE1727" s="1"/>
      <c r="GF1727" s="1"/>
      <c r="GG1727" s="1"/>
      <c r="GH1727" s="1"/>
      <c r="GI1727" s="1"/>
      <c r="GJ1727" s="1"/>
      <c r="GK1727" s="1"/>
      <c r="GL1727" s="1"/>
      <c r="GM1727" s="1"/>
      <c r="GN1727" s="1"/>
      <c r="GO1727" s="1"/>
      <c r="GP1727" s="1"/>
      <c r="GQ1727" s="1"/>
      <c r="GR1727" s="1"/>
      <c r="GS1727" s="1"/>
      <c r="GT1727" s="1"/>
      <c r="GU1727" s="1"/>
      <c r="GV1727" s="1"/>
      <c r="GW1727" s="1"/>
      <c r="GX1727" s="1"/>
      <c r="GY1727" s="1"/>
      <c r="GZ1727" s="1"/>
      <c r="HA1727" s="1"/>
      <c r="HB1727" s="1"/>
      <c r="HC1727" s="1"/>
      <c r="HD1727" s="1"/>
      <c r="HE1727" s="1"/>
      <c r="HF1727" s="1"/>
      <c r="HG1727" s="1"/>
      <c r="HH1727" s="1"/>
      <c r="HI1727" s="1"/>
      <c r="HJ1727" s="1"/>
      <c r="HK1727" s="1"/>
      <c r="HL1727" s="1"/>
      <c r="HM1727" s="1"/>
      <c r="HN1727" s="1"/>
      <c r="HO1727" s="1"/>
      <c r="HP1727" s="1"/>
      <c r="HQ1727" s="1"/>
      <c r="HR1727" s="1"/>
      <c r="HS1727" s="1"/>
      <c r="HT1727" s="1"/>
      <c r="HU1727" s="1"/>
      <c r="HV1727" s="1"/>
      <c r="HW1727" s="1"/>
      <c r="HX1727" s="1"/>
      <c r="HY1727" s="1"/>
      <c r="HZ1727" s="1"/>
      <c r="IA1727" s="1"/>
      <c r="IB1727" s="1"/>
      <c r="IC1727" s="1"/>
      <c r="ID1727" s="1"/>
      <c r="IE1727" s="1"/>
      <c r="IF1727" s="1"/>
      <c r="IG1727" s="1"/>
      <c r="IH1727" s="1"/>
      <c r="II1727" s="1"/>
      <c r="IJ1727" s="1"/>
      <c r="IK1727" s="1"/>
      <c r="IL1727" s="1"/>
      <c r="IM1727" s="1"/>
      <c r="IN1727" s="1"/>
      <c r="IO1727" s="1"/>
      <c r="IP1727" s="1"/>
      <c r="IQ1727" s="1"/>
      <c r="IR1727" s="1"/>
      <c r="IS1727" s="1"/>
      <c r="IT1727" s="1"/>
      <c r="IU1727" s="1"/>
      <c r="IV1727" s="1"/>
    </row>
    <row r="1728" spans="1:256" ht="15" customHeight="1">
      <c r="A1728" s="75"/>
      <c r="B1728" s="78"/>
      <c r="C1728" s="15" t="s">
        <v>14</v>
      </c>
      <c r="D1728" s="15" t="s">
        <v>262</v>
      </c>
      <c r="E1728" s="2">
        <v>39612.090909090912</v>
      </c>
      <c r="F1728" s="2">
        <v>39370.619047619046</v>
      </c>
      <c r="G1728" s="2">
        <v>42739.227272727272</v>
      </c>
      <c r="H1728" s="2">
        <v>42901.73684210526</v>
      </c>
      <c r="I1728" s="2">
        <v>43424.190476190473</v>
      </c>
      <c r="J1728" s="2">
        <v>43405.666666666664</v>
      </c>
      <c r="K1728" s="2">
        <v>37242.590909090912</v>
      </c>
      <c r="L1728" s="2">
        <v>40556.13636363636</v>
      </c>
      <c r="M1728" s="2">
        <v>43433.75</v>
      </c>
      <c r="N1728" s="2">
        <v>41628.913043478264</v>
      </c>
      <c r="O1728" s="2">
        <v>42892</v>
      </c>
      <c r="P1728" s="2">
        <v>39909.73684210526</v>
      </c>
      <c r="Q1728" s="4"/>
      <c r="R1728" s="2">
        <v>41404.303149606298</v>
      </c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  <c r="DF1728" s="1"/>
      <c r="DG1728" s="1"/>
      <c r="DH1728" s="1"/>
      <c r="DI1728" s="1"/>
      <c r="DJ1728" s="1"/>
      <c r="DK1728" s="1"/>
      <c r="DL1728" s="1"/>
      <c r="DM1728" s="1"/>
      <c r="DN1728" s="1"/>
      <c r="DO1728" s="1"/>
      <c r="DP1728" s="1"/>
      <c r="DQ1728" s="1"/>
      <c r="DR1728" s="1"/>
      <c r="DS1728" s="1"/>
      <c r="DT1728" s="1"/>
      <c r="DU1728" s="1"/>
      <c r="DV1728" s="1"/>
      <c r="DW1728" s="1"/>
      <c r="DX1728" s="1"/>
      <c r="DY1728" s="1"/>
      <c r="DZ1728" s="1"/>
      <c r="EA1728" s="1"/>
      <c r="EB1728" s="1"/>
      <c r="EC1728" s="1"/>
      <c r="ED1728" s="1"/>
      <c r="EE1728" s="1"/>
      <c r="EF1728" s="1"/>
      <c r="EG1728" s="1"/>
      <c r="EH1728" s="1"/>
      <c r="EI1728" s="1"/>
      <c r="EJ1728" s="1"/>
      <c r="EK1728" s="1"/>
      <c r="EL1728" s="1"/>
      <c r="EM1728" s="1"/>
      <c r="EN1728" s="1"/>
      <c r="EO1728" s="1"/>
      <c r="EP1728" s="1"/>
      <c r="EQ1728" s="1"/>
      <c r="ER1728" s="1"/>
      <c r="ES1728" s="1"/>
      <c r="ET1728" s="1"/>
      <c r="EU1728" s="1"/>
      <c r="EV1728" s="1"/>
      <c r="EW1728" s="1"/>
      <c r="EX1728" s="1"/>
      <c r="EY1728" s="1"/>
      <c r="EZ1728" s="1"/>
      <c r="FA1728" s="1"/>
      <c r="FB1728" s="1"/>
      <c r="FC1728" s="1"/>
      <c r="FD1728" s="1"/>
      <c r="FE1728" s="1"/>
      <c r="FF1728" s="1"/>
      <c r="FG1728" s="1"/>
      <c r="FH1728" s="1"/>
      <c r="FI1728" s="1"/>
      <c r="FJ1728" s="1"/>
      <c r="FK1728" s="1"/>
      <c r="FL1728" s="1"/>
      <c r="FM1728" s="1"/>
      <c r="FN1728" s="1"/>
      <c r="FO1728" s="1"/>
      <c r="FP1728" s="1"/>
      <c r="FQ1728" s="1"/>
      <c r="FR1728" s="1"/>
      <c r="FS1728" s="1"/>
      <c r="FT1728" s="1"/>
      <c r="FU1728" s="1"/>
      <c r="FV1728" s="1"/>
      <c r="FW1728" s="1"/>
      <c r="FX1728" s="1"/>
      <c r="FY1728" s="1"/>
      <c r="FZ1728" s="1"/>
      <c r="GA1728" s="1"/>
      <c r="GB1728" s="1"/>
      <c r="GC1728" s="1"/>
      <c r="GD1728" s="1"/>
      <c r="GE1728" s="1"/>
      <c r="GF1728" s="1"/>
      <c r="GG1728" s="1"/>
      <c r="GH1728" s="1"/>
      <c r="GI1728" s="1"/>
      <c r="GJ1728" s="1"/>
      <c r="GK1728" s="1"/>
      <c r="GL1728" s="1"/>
      <c r="GM1728" s="1"/>
      <c r="GN1728" s="1"/>
      <c r="GO1728" s="1"/>
      <c r="GP1728" s="1"/>
      <c r="GQ1728" s="1"/>
      <c r="GR1728" s="1"/>
      <c r="GS1728" s="1"/>
      <c r="GT1728" s="1"/>
      <c r="GU1728" s="1"/>
      <c r="GV1728" s="1"/>
      <c r="GW1728" s="1"/>
      <c r="GX1728" s="1"/>
      <c r="GY1728" s="1"/>
      <c r="GZ1728" s="1"/>
      <c r="HA1728" s="1"/>
      <c r="HB1728" s="1"/>
      <c r="HC1728" s="1"/>
      <c r="HD1728" s="1"/>
      <c r="HE1728" s="1"/>
      <c r="HF1728" s="1"/>
      <c r="HG1728" s="1"/>
      <c r="HH1728" s="1"/>
      <c r="HI1728" s="1"/>
      <c r="HJ1728" s="1"/>
      <c r="HK1728" s="1"/>
      <c r="HL1728" s="1"/>
      <c r="HM1728" s="1"/>
      <c r="HN1728" s="1"/>
      <c r="HO1728" s="1"/>
      <c r="HP1728" s="1"/>
      <c r="HQ1728" s="1"/>
      <c r="HR1728" s="1"/>
      <c r="HS1728" s="1"/>
      <c r="HT1728" s="1"/>
      <c r="HU1728" s="1"/>
      <c r="HV1728" s="1"/>
      <c r="HW1728" s="1"/>
      <c r="HX1728" s="1"/>
      <c r="HY1728" s="1"/>
      <c r="HZ1728" s="1"/>
      <c r="IA1728" s="1"/>
      <c r="IB1728" s="1"/>
      <c r="IC1728" s="1"/>
      <c r="ID1728" s="1"/>
      <c r="IE1728" s="1"/>
      <c r="IF1728" s="1"/>
      <c r="IG1728" s="1"/>
      <c r="IH1728" s="1"/>
      <c r="II1728" s="1"/>
      <c r="IJ1728" s="1"/>
      <c r="IK1728" s="1"/>
      <c r="IL1728" s="1"/>
      <c r="IM1728" s="1"/>
      <c r="IN1728" s="1"/>
      <c r="IO1728" s="1"/>
      <c r="IP1728" s="1"/>
      <c r="IQ1728" s="1"/>
      <c r="IR1728" s="1"/>
      <c r="IS1728" s="1"/>
      <c r="IT1728" s="1"/>
      <c r="IU1728" s="1"/>
      <c r="IV1728" s="1"/>
    </row>
    <row r="1729" spans="1:256" ht="15" customHeight="1">
      <c r="A1729" s="75"/>
      <c r="B1729" s="78"/>
      <c r="C1729" s="15" t="s">
        <v>15</v>
      </c>
      <c r="D1729" s="15" t="s">
        <v>263</v>
      </c>
      <c r="E1729" s="2">
        <v>40197.153846153844</v>
      </c>
      <c r="F1729" s="2">
        <v>39018.076923076922</v>
      </c>
      <c r="G1729" s="2">
        <v>42771.846153846156</v>
      </c>
      <c r="H1729" s="2">
        <v>42833.666666666664</v>
      </c>
      <c r="I1729" s="2">
        <v>43879.5</v>
      </c>
      <c r="J1729" s="2">
        <v>43423.25</v>
      </c>
      <c r="K1729" s="2">
        <v>37657.538461538461</v>
      </c>
      <c r="L1729" s="2">
        <v>40804.153846153844</v>
      </c>
      <c r="M1729" s="2">
        <v>43656.666666666664</v>
      </c>
      <c r="N1729" s="2">
        <v>41989</v>
      </c>
      <c r="O1729" s="2">
        <v>42382.538461538461</v>
      </c>
      <c r="P1729" s="2">
        <v>41862.5</v>
      </c>
      <c r="Q1729" s="4"/>
      <c r="R1729" s="2">
        <v>41687.855263157893</v>
      </c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  <c r="DF1729" s="1"/>
      <c r="DG1729" s="1"/>
      <c r="DH1729" s="1"/>
      <c r="DI1729" s="1"/>
      <c r="DJ1729" s="1"/>
      <c r="DK1729" s="1"/>
      <c r="DL1729" s="1"/>
      <c r="DM1729" s="1"/>
      <c r="DN1729" s="1"/>
      <c r="DO1729" s="1"/>
      <c r="DP1729" s="1"/>
      <c r="DQ1729" s="1"/>
      <c r="DR1729" s="1"/>
      <c r="DS1729" s="1"/>
      <c r="DT1729" s="1"/>
      <c r="DU1729" s="1"/>
      <c r="DV1729" s="1"/>
      <c r="DW1729" s="1"/>
      <c r="DX1729" s="1"/>
      <c r="DY1729" s="1"/>
      <c r="DZ1729" s="1"/>
      <c r="EA1729" s="1"/>
      <c r="EB1729" s="1"/>
      <c r="EC1729" s="1"/>
      <c r="ED1729" s="1"/>
      <c r="EE1729" s="1"/>
      <c r="EF1729" s="1"/>
      <c r="EG1729" s="1"/>
      <c r="EH1729" s="1"/>
      <c r="EI1729" s="1"/>
      <c r="EJ1729" s="1"/>
      <c r="EK1729" s="1"/>
      <c r="EL1729" s="1"/>
      <c r="EM1729" s="1"/>
      <c r="EN1729" s="1"/>
      <c r="EO1729" s="1"/>
      <c r="EP1729" s="1"/>
      <c r="EQ1729" s="1"/>
      <c r="ER1729" s="1"/>
      <c r="ES1729" s="1"/>
      <c r="ET1729" s="1"/>
      <c r="EU1729" s="1"/>
      <c r="EV1729" s="1"/>
      <c r="EW1729" s="1"/>
      <c r="EX1729" s="1"/>
      <c r="EY1729" s="1"/>
      <c r="EZ1729" s="1"/>
      <c r="FA1729" s="1"/>
      <c r="FB1729" s="1"/>
      <c r="FC1729" s="1"/>
      <c r="FD1729" s="1"/>
      <c r="FE1729" s="1"/>
      <c r="FF1729" s="1"/>
      <c r="FG1729" s="1"/>
      <c r="FH1729" s="1"/>
      <c r="FI1729" s="1"/>
      <c r="FJ1729" s="1"/>
      <c r="FK1729" s="1"/>
      <c r="FL1729" s="1"/>
      <c r="FM1729" s="1"/>
      <c r="FN1729" s="1"/>
      <c r="FO1729" s="1"/>
      <c r="FP1729" s="1"/>
      <c r="FQ1729" s="1"/>
      <c r="FR1729" s="1"/>
      <c r="FS1729" s="1"/>
      <c r="FT1729" s="1"/>
      <c r="FU1729" s="1"/>
      <c r="FV1729" s="1"/>
      <c r="FW1729" s="1"/>
      <c r="FX1729" s="1"/>
      <c r="FY1729" s="1"/>
      <c r="FZ1729" s="1"/>
      <c r="GA1729" s="1"/>
      <c r="GB1729" s="1"/>
      <c r="GC1729" s="1"/>
      <c r="GD1729" s="1"/>
      <c r="GE1729" s="1"/>
      <c r="GF1729" s="1"/>
      <c r="GG1729" s="1"/>
      <c r="GH1729" s="1"/>
      <c r="GI1729" s="1"/>
      <c r="GJ1729" s="1"/>
      <c r="GK1729" s="1"/>
      <c r="GL1729" s="1"/>
      <c r="GM1729" s="1"/>
      <c r="GN1729" s="1"/>
      <c r="GO1729" s="1"/>
      <c r="GP1729" s="1"/>
      <c r="GQ1729" s="1"/>
      <c r="GR1729" s="1"/>
      <c r="GS1729" s="1"/>
      <c r="GT1729" s="1"/>
      <c r="GU1729" s="1"/>
      <c r="GV1729" s="1"/>
      <c r="GW1729" s="1"/>
      <c r="GX1729" s="1"/>
      <c r="GY1729" s="1"/>
      <c r="GZ1729" s="1"/>
      <c r="HA1729" s="1"/>
      <c r="HB1729" s="1"/>
      <c r="HC1729" s="1"/>
      <c r="HD1729" s="1"/>
      <c r="HE1729" s="1"/>
      <c r="HF1729" s="1"/>
      <c r="HG1729" s="1"/>
      <c r="HH1729" s="1"/>
      <c r="HI1729" s="1"/>
      <c r="HJ1729" s="1"/>
      <c r="HK1729" s="1"/>
      <c r="HL1729" s="1"/>
      <c r="HM1729" s="1"/>
      <c r="HN1729" s="1"/>
      <c r="HO1729" s="1"/>
      <c r="HP1729" s="1"/>
      <c r="HQ1729" s="1"/>
      <c r="HR1729" s="1"/>
      <c r="HS1729" s="1"/>
      <c r="HT1729" s="1"/>
      <c r="HU1729" s="1"/>
      <c r="HV1729" s="1"/>
      <c r="HW1729" s="1"/>
      <c r="HX1729" s="1"/>
      <c r="HY1729" s="1"/>
      <c r="HZ1729" s="1"/>
      <c r="IA1729" s="1"/>
      <c r="IB1729" s="1"/>
      <c r="IC1729" s="1"/>
      <c r="ID1729" s="1"/>
      <c r="IE1729" s="1"/>
      <c r="IF1729" s="1"/>
      <c r="IG1729" s="1"/>
      <c r="IH1729" s="1"/>
      <c r="II1729" s="1"/>
      <c r="IJ1729" s="1"/>
      <c r="IK1729" s="1"/>
      <c r="IL1729" s="1"/>
      <c r="IM1729" s="1"/>
      <c r="IN1729" s="1"/>
      <c r="IO1729" s="1"/>
      <c r="IP1729" s="1"/>
      <c r="IQ1729" s="1"/>
      <c r="IR1729" s="1"/>
      <c r="IS1729" s="1"/>
      <c r="IT1729" s="1"/>
      <c r="IU1729" s="1"/>
      <c r="IV1729" s="1"/>
    </row>
    <row r="1730" spans="1:256" ht="15" customHeight="1">
      <c r="A1730" s="75"/>
      <c r="B1730" s="78"/>
      <c r="C1730" s="15" t="s">
        <v>16</v>
      </c>
      <c r="D1730" s="15" t="s">
        <v>264</v>
      </c>
      <c r="E1730" s="2">
        <v>30763.25</v>
      </c>
      <c r="F1730" s="2">
        <v>31028.25</v>
      </c>
      <c r="G1730" s="2">
        <v>34837.599999999999</v>
      </c>
      <c r="H1730" s="2">
        <v>32356.25</v>
      </c>
      <c r="I1730" s="2">
        <v>32959.25</v>
      </c>
      <c r="J1730" s="2">
        <v>33141.4</v>
      </c>
      <c r="K1730" s="2">
        <v>27253.25</v>
      </c>
      <c r="L1730" s="2">
        <v>31073</v>
      </c>
      <c r="M1730" s="2">
        <v>33806.6</v>
      </c>
      <c r="N1730" s="2">
        <v>33421.5</v>
      </c>
      <c r="O1730" s="2">
        <v>35446</v>
      </c>
      <c r="P1730" s="2">
        <v>32553</v>
      </c>
      <c r="Q1730" s="4"/>
      <c r="R1730" s="2">
        <v>32478.76923076923</v>
      </c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  <c r="DE1730" s="1"/>
      <c r="DF1730" s="1"/>
      <c r="DG1730" s="1"/>
      <c r="DH1730" s="1"/>
      <c r="DI1730" s="1"/>
      <c r="DJ1730" s="1"/>
      <c r="DK1730" s="1"/>
      <c r="DL1730" s="1"/>
      <c r="DM1730" s="1"/>
      <c r="DN1730" s="1"/>
      <c r="DO1730" s="1"/>
      <c r="DP1730" s="1"/>
      <c r="DQ1730" s="1"/>
      <c r="DR1730" s="1"/>
      <c r="DS1730" s="1"/>
      <c r="DT1730" s="1"/>
      <c r="DU1730" s="1"/>
      <c r="DV1730" s="1"/>
      <c r="DW1730" s="1"/>
      <c r="DX1730" s="1"/>
      <c r="DY1730" s="1"/>
      <c r="DZ1730" s="1"/>
      <c r="EA1730" s="1"/>
      <c r="EB1730" s="1"/>
      <c r="EC1730" s="1"/>
      <c r="ED1730" s="1"/>
      <c r="EE1730" s="1"/>
      <c r="EF1730" s="1"/>
      <c r="EG1730" s="1"/>
      <c r="EH1730" s="1"/>
      <c r="EI1730" s="1"/>
      <c r="EJ1730" s="1"/>
      <c r="EK1730" s="1"/>
      <c r="EL1730" s="1"/>
      <c r="EM1730" s="1"/>
      <c r="EN1730" s="1"/>
      <c r="EO1730" s="1"/>
      <c r="EP1730" s="1"/>
      <c r="EQ1730" s="1"/>
      <c r="ER1730" s="1"/>
      <c r="ES1730" s="1"/>
      <c r="ET1730" s="1"/>
      <c r="EU1730" s="1"/>
      <c r="EV1730" s="1"/>
      <c r="EW1730" s="1"/>
      <c r="EX1730" s="1"/>
      <c r="EY1730" s="1"/>
      <c r="EZ1730" s="1"/>
      <c r="FA1730" s="1"/>
      <c r="FB1730" s="1"/>
      <c r="FC1730" s="1"/>
      <c r="FD1730" s="1"/>
      <c r="FE1730" s="1"/>
      <c r="FF1730" s="1"/>
      <c r="FG1730" s="1"/>
      <c r="FH1730" s="1"/>
      <c r="FI1730" s="1"/>
      <c r="FJ1730" s="1"/>
      <c r="FK1730" s="1"/>
      <c r="FL1730" s="1"/>
      <c r="FM1730" s="1"/>
      <c r="FN1730" s="1"/>
      <c r="FO1730" s="1"/>
      <c r="FP1730" s="1"/>
      <c r="FQ1730" s="1"/>
      <c r="FR1730" s="1"/>
      <c r="FS1730" s="1"/>
      <c r="FT1730" s="1"/>
      <c r="FU1730" s="1"/>
      <c r="FV1730" s="1"/>
      <c r="FW1730" s="1"/>
      <c r="FX1730" s="1"/>
      <c r="FY1730" s="1"/>
      <c r="FZ1730" s="1"/>
      <c r="GA1730" s="1"/>
      <c r="GB1730" s="1"/>
      <c r="GC1730" s="1"/>
      <c r="GD1730" s="1"/>
      <c r="GE1730" s="1"/>
      <c r="GF1730" s="1"/>
      <c r="GG1730" s="1"/>
      <c r="GH1730" s="1"/>
      <c r="GI1730" s="1"/>
      <c r="GJ1730" s="1"/>
      <c r="GK1730" s="1"/>
      <c r="GL1730" s="1"/>
      <c r="GM1730" s="1"/>
      <c r="GN1730" s="1"/>
      <c r="GO1730" s="1"/>
      <c r="GP1730" s="1"/>
      <c r="GQ1730" s="1"/>
      <c r="GR1730" s="1"/>
      <c r="GS1730" s="1"/>
      <c r="GT1730" s="1"/>
      <c r="GU1730" s="1"/>
      <c r="GV1730" s="1"/>
      <c r="GW1730" s="1"/>
      <c r="GX1730" s="1"/>
      <c r="GY1730" s="1"/>
      <c r="GZ1730" s="1"/>
      <c r="HA1730" s="1"/>
      <c r="HB1730" s="1"/>
      <c r="HC1730" s="1"/>
      <c r="HD1730" s="1"/>
      <c r="HE1730" s="1"/>
      <c r="HF1730" s="1"/>
      <c r="HG1730" s="1"/>
      <c r="HH1730" s="1"/>
      <c r="HI1730" s="1"/>
      <c r="HJ1730" s="1"/>
      <c r="HK1730" s="1"/>
      <c r="HL1730" s="1"/>
      <c r="HM1730" s="1"/>
      <c r="HN1730" s="1"/>
      <c r="HO1730" s="1"/>
      <c r="HP1730" s="1"/>
      <c r="HQ1730" s="1"/>
      <c r="HR1730" s="1"/>
      <c r="HS1730" s="1"/>
      <c r="HT1730" s="1"/>
      <c r="HU1730" s="1"/>
      <c r="HV1730" s="1"/>
      <c r="HW1730" s="1"/>
      <c r="HX1730" s="1"/>
      <c r="HY1730" s="1"/>
      <c r="HZ1730" s="1"/>
      <c r="IA1730" s="1"/>
      <c r="IB1730" s="1"/>
      <c r="IC1730" s="1"/>
      <c r="ID1730" s="1"/>
      <c r="IE1730" s="1"/>
      <c r="IF1730" s="1"/>
      <c r="IG1730" s="1"/>
      <c r="IH1730" s="1"/>
      <c r="II1730" s="1"/>
      <c r="IJ1730" s="1"/>
      <c r="IK1730" s="1"/>
      <c r="IL1730" s="1"/>
      <c r="IM1730" s="1"/>
      <c r="IN1730" s="1"/>
      <c r="IO1730" s="1"/>
      <c r="IP1730" s="1"/>
      <c r="IQ1730" s="1"/>
      <c r="IR1730" s="1"/>
      <c r="IS1730" s="1"/>
      <c r="IT1730" s="1"/>
      <c r="IU1730" s="1"/>
      <c r="IV1730" s="1"/>
    </row>
    <row r="1731" spans="1:256" ht="15" customHeight="1">
      <c r="A1731" s="76"/>
      <c r="B1731" s="79"/>
      <c r="C1731" s="15" t="s">
        <v>17</v>
      </c>
      <c r="D1731" s="15" t="s">
        <v>265</v>
      </c>
      <c r="E1731" s="2">
        <v>19469.599999999999</v>
      </c>
      <c r="F1731" s="2">
        <v>19757.5</v>
      </c>
      <c r="G1731" s="2">
        <v>22218.25</v>
      </c>
      <c r="H1731" s="2">
        <v>20992.571428571428</v>
      </c>
      <c r="I1731" s="2">
        <v>22211.166666666668</v>
      </c>
      <c r="J1731" s="2">
        <v>22131.25</v>
      </c>
      <c r="K1731" s="2">
        <v>19028.599999999999</v>
      </c>
      <c r="L1731" s="2">
        <v>21271.4</v>
      </c>
      <c r="M1731" s="2">
        <v>23203.200000000001</v>
      </c>
      <c r="N1731" s="2">
        <v>22991.25</v>
      </c>
      <c r="O1731" s="2">
        <v>22901</v>
      </c>
      <c r="P1731" s="2">
        <v>20296.285714285714</v>
      </c>
      <c r="Q1731" s="4"/>
      <c r="R1731" s="2">
        <v>21285.833333333332</v>
      </c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  <c r="DE1731" s="1"/>
      <c r="DF1731" s="1"/>
      <c r="DG1731" s="1"/>
      <c r="DH1731" s="1"/>
      <c r="DI1731" s="1"/>
      <c r="DJ1731" s="1"/>
      <c r="DK1731" s="1"/>
      <c r="DL1731" s="1"/>
      <c r="DM1731" s="1"/>
      <c r="DN1731" s="1"/>
      <c r="DO1731" s="1"/>
      <c r="DP1731" s="1"/>
      <c r="DQ1731" s="1"/>
      <c r="DR1731" s="1"/>
      <c r="DS1731" s="1"/>
      <c r="DT1731" s="1"/>
      <c r="DU1731" s="1"/>
      <c r="DV1731" s="1"/>
      <c r="DW1731" s="1"/>
      <c r="DX1731" s="1"/>
      <c r="DY1731" s="1"/>
      <c r="DZ1731" s="1"/>
      <c r="EA1731" s="1"/>
      <c r="EB1731" s="1"/>
      <c r="EC1731" s="1"/>
      <c r="ED1731" s="1"/>
      <c r="EE1731" s="1"/>
      <c r="EF1731" s="1"/>
      <c r="EG1731" s="1"/>
      <c r="EH1731" s="1"/>
      <c r="EI1731" s="1"/>
      <c r="EJ1731" s="1"/>
      <c r="EK1731" s="1"/>
      <c r="EL1731" s="1"/>
      <c r="EM1731" s="1"/>
      <c r="EN1731" s="1"/>
      <c r="EO1731" s="1"/>
      <c r="EP1731" s="1"/>
      <c r="EQ1731" s="1"/>
      <c r="ER1731" s="1"/>
      <c r="ES1731" s="1"/>
      <c r="ET1731" s="1"/>
      <c r="EU1731" s="1"/>
      <c r="EV1731" s="1"/>
      <c r="EW1731" s="1"/>
      <c r="EX1731" s="1"/>
      <c r="EY1731" s="1"/>
      <c r="EZ1731" s="1"/>
      <c r="FA1731" s="1"/>
      <c r="FB1731" s="1"/>
      <c r="FC1731" s="1"/>
      <c r="FD1731" s="1"/>
      <c r="FE1731" s="1"/>
      <c r="FF1731" s="1"/>
      <c r="FG1731" s="1"/>
      <c r="FH1731" s="1"/>
      <c r="FI1731" s="1"/>
      <c r="FJ1731" s="1"/>
      <c r="FK1731" s="1"/>
      <c r="FL1731" s="1"/>
      <c r="FM1731" s="1"/>
      <c r="FN1731" s="1"/>
      <c r="FO1731" s="1"/>
      <c r="FP1731" s="1"/>
      <c r="FQ1731" s="1"/>
      <c r="FR1731" s="1"/>
      <c r="FS1731" s="1"/>
      <c r="FT1731" s="1"/>
      <c r="FU1731" s="1"/>
      <c r="FV1731" s="1"/>
      <c r="FW1731" s="1"/>
      <c r="FX1731" s="1"/>
      <c r="FY1731" s="1"/>
      <c r="FZ1731" s="1"/>
      <c r="GA1731" s="1"/>
      <c r="GB1731" s="1"/>
      <c r="GC1731" s="1"/>
      <c r="GD1731" s="1"/>
      <c r="GE1731" s="1"/>
      <c r="GF1731" s="1"/>
      <c r="GG1731" s="1"/>
      <c r="GH1731" s="1"/>
      <c r="GI1731" s="1"/>
      <c r="GJ1731" s="1"/>
      <c r="GK1731" s="1"/>
      <c r="GL1731" s="1"/>
      <c r="GM1731" s="1"/>
      <c r="GN1731" s="1"/>
      <c r="GO1731" s="1"/>
      <c r="GP1731" s="1"/>
      <c r="GQ1731" s="1"/>
      <c r="GR1731" s="1"/>
      <c r="GS1731" s="1"/>
      <c r="GT1731" s="1"/>
      <c r="GU1731" s="1"/>
      <c r="GV1731" s="1"/>
      <c r="GW1731" s="1"/>
      <c r="GX1731" s="1"/>
      <c r="GY1731" s="1"/>
      <c r="GZ1731" s="1"/>
      <c r="HA1731" s="1"/>
      <c r="HB1731" s="1"/>
      <c r="HC1731" s="1"/>
      <c r="HD1731" s="1"/>
      <c r="HE1731" s="1"/>
      <c r="HF1731" s="1"/>
      <c r="HG1731" s="1"/>
      <c r="HH1731" s="1"/>
      <c r="HI1731" s="1"/>
      <c r="HJ1731" s="1"/>
      <c r="HK1731" s="1"/>
      <c r="HL1731" s="1"/>
      <c r="HM1731" s="1"/>
      <c r="HN1731" s="1"/>
      <c r="HO1731" s="1"/>
      <c r="HP1731" s="1"/>
      <c r="HQ1731" s="1"/>
      <c r="HR1731" s="1"/>
      <c r="HS1731" s="1"/>
      <c r="HT1731" s="1"/>
      <c r="HU1731" s="1"/>
      <c r="HV1731" s="1"/>
      <c r="HW1731" s="1"/>
      <c r="HX1731" s="1"/>
      <c r="HY1731" s="1"/>
      <c r="HZ1731" s="1"/>
      <c r="IA1731" s="1"/>
      <c r="IB1731" s="1"/>
      <c r="IC1731" s="1"/>
      <c r="ID1731" s="1"/>
      <c r="IE1731" s="1"/>
      <c r="IF1731" s="1"/>
      <c r="IG1731" s="1"/>
      <c r="IH1731" s="1"/>
      <c r="II1731" s="1"/>
      <c r="IJ1731" s="1"/>
      <c r="IK1731" s="1"/>
      <c r="IL1731" s="1"/>
      <c r="IM1731" s="1"/>
      <c r="IN1731" s="1"/>
      <c r="IO1731" s="1"/>
      <c r="IP1731" s="1"/>
      <c r="IQ1731" s="1"/>
      <c r="IR1731" s="1"/>
      <c r="IS1731" s="1"/>
      <c r="IT1731" s="1"/>
      <c r="IU1731" s="1"/>
      <c r="IV1731" s="1"/>
    </row>
    <row r="1732" spans="1:256" ht="15" customHeight="1">
      <c r="A1732" s="74" t="s">
        <v>782</v>
      </c>
      <c r="B1732" s="77" t="s">
        <v>714</v>
      </c>
      <c r="C1732" s="15" t="s">
        <v>13</v>
      </c>
      <c r="D1732" s="15" t="s">
        <v>261</v>
      </c>
      <c r="E1732" s="12">
        <v>65015.548387096773</v>
      </c>
      <c r="F1732" s="12">
        <v>66120.896551724145</v>
      </c>
      <c r="G1732" s="12">
        <v>72140.193548387091</v>
      </c>
      <c r="H1732" s="12">
        <v>68552.5</v>
      </c>
      <c r="I1732" s="12">
        <v>71574.161290322576</v>
      </c>
      <c r="J1732" s="12">
        <v>72802.899999999994</v>
      </c>
      <c r="K1732" s="12">
        <v>67390.548387096773</v>
      </c>
      <c r="L1732" s="12">
        <v>71686.677419354834</v>
      </c>
      <c r="M1732" s="12">
        <v>74338.666666666672</v>
      </c>
      <c r="N1732" s="12">
        <v>70774.967741935485</v>
      </c>
      <c r="O1732" s="12">
        <v>71474</v>
      </c>
      <c r="P1732" s="12">
        <v>64295.483870967742</v>
      </c>
      <c r="Q1732" s="3"/>
      <c r="R1732" s="12" t="s">
        <v>1190</v>
      </c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  <c r="DF1732" s="1"/>
      <c r="DG1732" s="1"/>
      <c r="DH1732" s="1"/>
      <c r="DI1732" s="1"/>
      <c r="DJ1732" s="1"/>
      <c r="DK1732" s="1"/>
      <c r="DL1732" s="1"/>
      <c r="DM1732" s="1"/>
      <c r="DN1732" s="1"/>
      <c r="DO1732" s="1"/>
      <c r="DP1732" s="1"/>
      <c r="DQ1732" s="1"/>
      <c r="DR1732" s="1"/>
      <c r="DS1732" s="1"/>
      <c r="DT1732" s="1"/>
      <c r="DU1732" s="1"/>
      <c r="DV1732" s="1"/>
      <c r="DW1732" s="1"/>
      <c r="DX1732" s="1"/>
      <c r="DY1732" s="1"/>
      <c r="DZ1732" s="1"/>
      <c r="EA1732" s="1"/>
      <c r="EB1732" s="1"/>
      <c r="EC1732" s="1"/>
      <c r="ED1732" s="1"/>
      <c r="EE1732" s="1"/>
      <c r="EF1732" s="1"/>
      <c r="EG1732" s="1"/>
      <c r="EH1732" s="1"/>
      <c r="EI1732" s="1"/>
      <c r="EJ1732" s="1"/>
      <c r="EK1732" s="1"/>
      <c r="EL1732" s="1"/>
      <c r="EM1732" s="1"/>
      <c r="EN1732" s="1"/>
      <c r="EO1732" s="1"/>
      <c r="EP1732" s="1"/>
      <c r="EQ1732" s="1"/>
      <c r="ER1732" s="1"/>
      <c r="ES1732" s="1"/>
      <c r="ET1732" s="1"/>
      <c r="EU1732" s="1"/>
      <c r="EV1732" s="1"/>
      <c r="EW1732" s="1"/>
      <c r="EX1732" s="1"/>
      <c r="EY1732" s="1"/>
      <c r="EZ1732" s="1"/>
      <c r="FA1732" s="1"/>
      <c r="FB1732" s="1"/>
      <c r="FC1732" s="1"/>
      <c r="FD1732" s="1"/>
      <c r="FE1732" s="1"/>
      <c r="FF1732" s="1"/>
      <c r="FG1732" s="1"/>
      <c r="FH1732" s="1"/>
      <c r="FI1732" s="1"/>
      <c r="FJ1732" s="1"/>
      <c r="FK1732" s="1"/>
      <c r="FL1732" s="1"/>
      <c r="FM1732" s="1"/>
      <c r="FN1732" s="1"/>
      <c r="FO1732" s="1"/>
      <c r="FP1732" s="1"/>
      <c r="FQ1732" s="1"/>
      <c r="FR1732" s="1"/>
      <c r="FS1732" s="1"/>
      <c r="FT1732" s="1"/>
      <c r="FU1732" s="1"/>
      <c r="FV1732" s="1"/>
      <c r="FW1732" s="1"/>
      <c r="FX1732" s="1"/>
      <c r="FY1732" s="1"/>
      <c r="FZ1732" s="1"/>
      <c r="GA1732" s="1"/>
      <c r="GB1732" s="1"/>
      <c r="GC1732" s="1"/>
      <c r="GD1732" s="1"/>
      <c r="GE1732" s="1"/>
      <c r="GF1732" s="1"/>
      <c r="GG1732" s="1"/>
      <c r="GH1732" s="1"/>
      <c r="GI1732" s="1"/>
      <c r="GJ1732" s="1"/>
      <c r="GK1732" s="1"/>
      <c r="GL1732" s="1"/>
      <c r="GM1732" s="1"/>
      <c r="GN1732" s="1"/>
      <c r="GO1732" s="1"/>
      <c r="GP1732" s="1"/>
      <c r="GQ1732" s="1"/>
      <c r="GR1732" s="1"/>
      <c r="GS1732" s="1"/>
      <c r="GT1732" s="1"/>
      <c r="GU1732" s="1"/>
      <c r="GV1732" s="1"/>
      <c r="GW1732" s="1"/>
      <c r="GX1732" s="1"/>
      <c r="GY1732" s="1"/>
      <c r="GZ1732" s="1"/>
      <c r="HA1732" s="1"/>
      <c r="HB1732" s="1"/>
      <c r="HC1732" s="1"/>
      <c r="HD1732" s="1"/>
      <c r="HE1732" s="1"/>
      <c r="HF1732" s="1"/>
      <c r="HG1732" s="1"/>
      <c r="HH1732" s="1"/>
      <c r="HI1732" s="1"/>
      <c r="HJ1732" s="1"/>
      <c r="HK1732" s="1"/>
      <c r="HL1732" s="1"/>
      <c r="HM1732" s="1"/>
      <c r="HN1732" s="1"/>
      <c r="HO1732" s="1"/>
      <c r="HP1732" s="1"/>
      <c r="HQ1732" s="1"/>
      <c r="HR1732" s="1"/>
      <c r="HS1732" s="1"/>
      <c r="HT1732" s="1"/>
      <c r="HU1732" s="1"/>
      <c r="HV1732" s="1"/>
      <c r="HW1732" s="1"/>
      <c r="HX1732" s="1"/>
      <c r="HY1732" s="1"/>
      <c r="HZ1732" s="1"/>
      <c r="IA1732" s="1"/>
      <c r="IB1732" s="1"/>
      <c r="IC1732" s="1"/>
      <c r="ID1732" s="1"/>
      <c r="IE1732" s="1"/>
      <c r="IF1732" s="1"/>
      <c r="IG1732" s="1"/>
      <c r="IH1732" s="1"/>
      <c r="II1732" s="1"/>
      <c r="IJ1732" s="1"/>
      <c r="IK1732" s="1"/>
      <c r="IL1732" s="1"/>
      <c r="IM1732" s="1"/>
      <c r="IN1732" s="1"/>
      <c r="IO1732" s="1"/>
      <c r="IP1732" s="1"/>
      <c r="IQ1732" s="1"/>
      <c r="IR1732" s="1"/>
      <c r="IS1732" s="1"/>
      <c r="IT1732" s="1"/>
      <c r="IU1732" s="1"/>
      <c r="IV1732" s="1"/>
    </row>
    <row r="1733" spans="1:256" ht="15" customHeight="1">
      <c r="A1733" s="75"/>
      <c r="B1733" s="78"/>
      <c r="C1733" s="15" t="s">
        <v>14</v>
      </c>
      <c r="D1733" s="15" t="s">
        <v>262</v>
      </c>
      <c r="E1733" s="12">
        <v>70162.045454545456</v>
      </c>
      <c r="F1733" s="12">
        <v>69425.047619047618</v>
      </c>
      <c r="G1733" s="12">
        <v>76290.545454545456</v>
      </c>
      <c r="H1733" s="12">
        <v>76758.631578947374</v>
      </c>
      <c r="I1733" s="12">
        <v>77897.238095238092</v>
      </c>
      <c r="J1733" s="12">
        <v>78208.761904761908</v>
      </c>
      <c r="K1733" s="12">
        <v>72367.136363636368</v>
      </c>
      <c r="L1733" s="12">
        <v>76430.863636363632</v>
      </c>
      <c r="M1733" s="12">
        <v>79779.100000000006</v>
      </c>
      <c r="N1733" s="12">
        <v>75439.913043478256</v>
      </c>
      <c r="O1733" s="12">
        <v>76393.454545454544</v>
      </c>
      <c r="P1733" s="12">
        <v>71153.105263157893</v>
      </c>
      <c r="Q1733" s="4"/>
      <c r="R1733" s="12">
        <v>75013.165354330704</v>
      </c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  <c r="DF1733" s="1"/>
      <c r="DG1733" s="1"/>
      <c r="DH1733" s="1"/>
      <c r="DI1733" s="1"/>
      <c r="DJ1733" s="1"/>
      <c r="DK1733" s="1"/>
      <c r="DL1733" s="1"/>
      <c r="DM1733" s="1"/>
      <c r="DN1733" s="1"/>
      <c r="DO1733" s="1"/>
      <c r="DP1733" s="1"/>
      <c r="DQ1733" s="1"/>
      <c r="DR1733" s="1"/>
      <c r="DS1733" s="1"/>
      <c r="DT1733" s="1"/>
      <c r="DU1733" s="1"/>
      <c r="DV1733" s="1"/>
      <c r="DW1733" s="1"/>
      <c r="DX1733" s="1"/>
      <c r="DY1733" s="1"/>
      <c r="DZ1733" s="1"/>
      <c r="EA1733" s="1"/>
      <c r="EB1733" s="1"/>
      <c r="EC1733" s="1"/>
      <c r="ED1733" s="1"/>
      <c r="EE1733" s="1"/>
      <c r="EF1733" s="1"/>
      <c r="EG1733" s="1"/>
      <c r="EH1733" s="1"/>
      <c r="EI1733" s="1"/>
      <c r="EJ1733" s="1"/>
      <c r="EK1733" s="1"/>
      <c r="EL1733" s="1"/>
      <c r="EM1733" s="1"/>
      <c r="EN1733" s="1"/>
      <c r="EO1733" s="1"/>
      <c r="EP1733" s="1"/>
      <c r="EQ1733" s="1"/>
      <c r="ER1733" s="1"/>
      <c r="ES1733" s="1"/>
      <c r="ET1733" s="1"/>
      <c r="EU1733" s="1"/>
      <c r="EV1733" s="1"/>
      <c r="EW1733" s="1"/>
      <c r="EX1733" s="1"/>
      <c r="EY1733" s="1"/>
      <c r="EZ1733" s="1"/>
      <c r="FA1733" s="1"/>
      <c r="FB1733" s="1"/>
      <c r="FC1733" s="1"/>
      <c r="FD1733" s="1"/>
      <c r="FE1733" s="1"/>
      <c r="FF1733" s="1"/>
      <c r="FG1733" s="1"/>
      <c r="FH1733" s="1"/>
      <c r="FI1733" s="1"/>
      <c r="FJ1733" s="1"/>
      <c r="FK1733" s="1"/>
      <c r="FL1733" s="1"/>
      <c r="FM1733" s="1"/>
      <c r="FN1733" s="1"/>
      <c r="FO1733" s="1"/>
      <c r="FP1733" s="1"/>
      <c r="FQ1733" s="1"/>
      <c r="FR1733" s="1"/>
      <c r="FS1733" s="1"/>
      <c r="FT1733" s="1"/>
      <c r="FU1733" s="1"/>
      <c r="FV1733" s="1"/>
      <c r="FW1733" s="1"/>
      <c r="FX1733" s="1"/>
      <c r="FY1733" s="1"/>
      <c r="FZ1733" s="1"/>
      <c r="GA1733" s="1"/>
      <c r="GB1733" s="1"/>
      <c r="GC1733" s="1"/>
      <c r="GD1733" s="1"/>
      <c r="GE1733" s="1"/>
      <c r="GF1733" s="1"/>
      <c r="GG1733" s="1"/>
      <c r="GH1733" s="1"/>
      <c r="GI1733" s="1"/>
      <c r="GJ1733" s="1"/>
      <c r="GK1733" s="1"/>
      <c r="GL1733" s="1"/>
      <c r="GM1733" s="1"/>
      <c r="GN1733" s="1"/>
      <c r="GO1733" s="1"/>
      <c r="GP1733" s="1"/>
      <c r="GQ1733" s="1"/>
      <c r="GR1733" s="1"/>
      <c r="GS1733" s="1"/>
      <c r="GT1733" s="1"/>
      <c r="GU1733" s="1"/>
      <c r="GV1733" s="1"/>
      <c r="GW1733" s="1"/>
      <c r="GX1733" s="1"/>
      <c r="GY1733" s="1"/>
      <c r="GZ1733" s="1"/>
      <c r="HA1733" s="1"/>
      <c r="HB1733" s="1"/>
      <c r="HC1733" s="1"/>
      <c r="HD1733" s="1"/>
      <c r="HE1733" s="1"/>
      <c r="HF1733" s="1"/>
      <c r="HG1733" s="1"/>
      <c r="HH1733" s="1"/>
      <c r="HI1733" s="1"/>
      <c r="HJ1733" s="1"/>
      <c r="HK1733" s="1"/>
      <c r="HL1733" s="1"/>
      <c r="HM1733" s="1"/>
      <c r="HN1733" s="1"/>
      <c r="HO1733" s="1"/>
      <c r="HP1733" s="1"/>
      <c r="HQ1733" s="1"/>
      <c r="HR1733" s="1"/>
      <c r="HS1733" s="1"/>
      <c r="HT1733" s="1"/>
      <c r="HU1733" s="1"/>
      <c r="HV1733" s="1"/>
      <c r="HW1733" s="1"/>
      <c r="HX1733" s="1"/>
      <c r="HY1733" s="1"/>
      <c r="HZ1733" s="1"/>
      <c r="IA1733" s="1"/>
      <c r="IB1733" s="1"/>
      <c r="IC1733" s="1"/>
      <c r="ID1733" s="1"/>
      <c r="IE1733" s="1"/>
      <c r="IF1733" s="1"/>
      <c r="IG1733" s="1"/>
      <c r="IH1733" s="1"/>
      <c r="II1733" s="1"/>
      <c r="IJ1733" s="1"/>
      <c r="IK1733" s="1"/>
      <c r="IL1733" s="1"/>
      <c r="IM1733" s="1"/>
      <c r="IN1733" s="1"/>
      <c r="IO1733" s="1"/>
      <c r="IP1733" s="1"/>
      <c r="IQ1733" s="1"/>
      <c r="IR1733" s="1"/>
      <c r="IS1733" s="1"/>
      <c r="IT1733" s="1"/>
      <c r="IU1733" s="1"/>
      <c r="IV1733" s="1"/>
    </row>
    <row r="1734" spans="1:256" ht="15" customHeight="1">
      <c r="A1734" s="75"/>
      <c r="B1734" s="78"/>
      <c r="C1734" s="15" t="s">
        <v>15</v>
      </c>
      <c r="D1734" s="15" t="s">
        <v>263</v>
      </c>
      <c r="E1734" s="12">
        <v>70040.538461538468</v>
      </c>
      <c r="F1734" s="12">
        <v>68122.153846153844</v>
      </c>
      <c r="G1734" s="12">
        <v>75601.153846153844</v>
      </c>
      <c r="H1734" s="12">
        <v>76780.25</v>
      </c>
      <c r="I1734" s="12">
        <v>77734</v>
      </c>
      <c r="J1734" s="12">
        <v>77410.166666666672</v>
      </c>
      <c r="K1734" s="12">
        <v>71793.538461538468</v>
      </c>
      <c r="L1734" s="12">
        <v>75526.692307692312</v>
      </c>
      <c r="M1734" s="12">
        <v>78987.75</v>
      </c>
      <c r="N1734" s="12">
        <v>75055.928571428565</v>
      </c>
      <c r="O1734" s="12">
        <v>75043.769230769234</v>
      </c>
      <c r="P1734" s="12">
        <v>73701.100000000006</v>
      </c>
      <c r="Q1734" s="4"/>
      <c r="R1734" s="12">
        <v>74630.723684210519</v>
      </c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  <c r="DE1734" s="1"/>
      <c r="DF1734" s="1"/>
      <c r="DG1734" s="1"/>
      <c r="DH1734" s="1"/>
      <c r="DI1734" s="1"/>
      <c r="DJ1734" s="1"/>
      <c r="DK1734" s="1"/>
      <c r="DL1734" s="1"/>
      <c r="DM1734" s="1"/>
      <c r="DN1734" s="1"/>
      <c r="DO1734" s="1"/>
      <c r="DP1734" s="1"/>
      <c r="DQ1734" s="1"/>
      <c r="DR1734" s="1"/>
      <c r="DS1734" s="1"/>
      <c r="DT1734" s="1"/>
      <c r="DU1734" s="1"/>
      <c r="DV1734" s="1"/>
      <c r="DW1734" s="1"/>
      <c r="DX1734" s="1"/>
      <c r="DY1734" s="1"/>
      <c r="DZ1734" s="1"/>
      <c r="EA1734" s="1"/>
      <c r="EB1734" s="1"/>
      <c r="EC1734" s="1"/>
      <c r="ED1734" s="1"/>
      <c r="EE1734" s="1"/>
      <c r="EF1734" s="1"/>
      <c r="EG1734" s="1"/>
      <c r="EH1734" s="1"/>
      <c r="EI1734" s="1"/>
      <c r="EJ1734" s="1"/>
      <c r="EK1734" s="1"/>
      <c r="EL1734" s="1"/>
      <c r="EM1734" s="1"/>
      <c r="EN1734" s="1"/>
      <c r="EO1734" s="1"/>
      <c r="EP1734" s="1"/>
      <c r="EQ1734" s="1"/>
      <c r="ER1734" s="1"/>
      <c r="ES1734" s="1"/>
      <c r="ET1734" s="1"/>
      <c r="EU1734" s="1"/>
      <c r="EV1734" s="1"/>
      <c r="EW1734" s="1"/>
      <c r="EX1734" s="1"/>
      <c r="EY1734" s="1"/>
      <c r="EZ1734" s="1"/>
      <c r="FA1734" s="1"/>
      <c r="FB1734" s="1"/>
      <c r="FC1734" s="1"/>
      <c r="FD1734" s="1"/>
      <c r="FE1734" s="1"/>
      <c r="FF1734" s="1"/>
      <c r="FG1734" s="1"/>
      <c r="FH1734" s="1"/>
      <c r="FI1734" s="1"/>
      <c r="FJ1734" s="1"/>
      <c r="FK1734" s="1"/>
      <c r="FL1734" s="1"/>
      <c r="FM1734" s="1"/>
      <c r="FN1734" s="1"/>
      <c r="FO1734" s="1"/>
      <c r="FP1734" s="1"/>
      <c r="FQ1734" s="1"/>
      <c r="FR1734" s="1"/>
      <c r="FS1734" s="1"/>
      <c r="FT1734" s="1"/>
      <c r="FU1734" s="1"/>
      <c r="FV1734" s="1"/>
      <c r="FW1734" s="1"/>
      <c r="FX1734" s="1"/>
      <c r="FY1734" s="1"/>
      <c r="FZ1734" s="1"/>
      <c r="GA1734" s="1"/>
      <c r="GB1734" s="1"/>
      <c r="GC1734" s="1"/>
      <c r="GD1734" s="1"/>
      <c r="GE1734" s="1"/>
      <c r="GF1734" s="1"/>
      <c r="GG1734" s="1"/>
      <c r="GH1734" s="1"/>
      <c r="GI1734" s="1"/>
      <c r="GJ1734" s="1"/>
      <c r="GK1734" s="1"/>
      <c r="GL1734" s="1"/>
      <c r="GM1734" s="1"/>
      <c r="GN1734" s="1"/>
      <c r="GO1734" s="1"/>
      <c r="GP1734" s="1"/>
      <c r="GQ1734" s="1"/>
      <c r="GR1734" s="1"/>
      <c r="GS1734" s="1"/>
      <c r="GT1734" s="1"/>
      <c r="GU1734" s="1"/>
      <c r="GV1734" s="1"/>
      <c r="GW1734" s="1"/>
      <c r="GX1734" s="1"/>
      <c r="GY1734" s="1"/>
      <c r="GZ1734" s="1"/>
      <c r="HA1734" s="1"/>
      <c r="HB1734" s="1"/>
      <c r="HC1734" s="1"/>
      <c r="HD1734" s="1"/>
      <c r="HE1734" s="1"/>
      <c r="HF1734" s="1"/>
      <c r="HG1734" s="1"/>
      <c r="HH1734" s="1"/>
      <c r="HI1734" s="1"/>
      <c r="HJ1734" s="1"/>
      <c r="HK1734" s="1"/>
      <c r="HL1734" s="1"/>
      <c r="HM1734" s="1"/>
      <c r="HN1734" s="1"/>
      <c r="HO1734" s="1"/>
      <c r="HP1734" s="1"/>
      <c r="HQ1734" s="1"/>
      <c r="HR1734" s="1"/>
      <c r="HS1734" s="1"/>
      <c r="HT1734" s="1"/>
      <c r="HU1734" s="1"/>
      <c r="HV1734" s="1"/>
      <c r="HW1734" s="1"/>
      <c r="HX1734" s="1"/>
      <c r="HY1734" s="1"/>
      <c r="HZ1734" s="1"/>
      <c r="IA1734" s="1"/>
      <c r="IB1734" s="1"/>
      <c r="IC1734" s="1"/>
      <c r="ID1734" s="1"/>
      <c r="IE1734" s="1"/>
      <c r="IF1734" s="1"/>
      <c r="IG1734" s="1"/>
      <c r="IH1734" s="1"/>
      <c r="II1734" s="1"/>
      <c r="IJ1734" s="1"/>
      <c r="IK1734" s="1"/>
      <c r="IL1734" s="1"/>
      <c r="IM1734" s="1"/>
      <c r="IN1734" s="1"/>
      <c r="IO1734" s="1"/>
      <c r="IP1734" s="1"/>
      <c r="IQ1734" s="1"/>
      <c r="IR1734" s="1"/>
      <c r="IS1734" s="1"/>
      <c r="IT1734" s="1"/>
      <c r="IU1734" s="1"/>
      <c r="IV1734" s="1"/>
    </row>
    <row r="1735" spans="1:256" ht="15" customHeight="1">
      <c r="A1735" s="75"/>
      <c r="B1735" s="78"/>
      <c r="C1735" s="15" t="s">
        <v>16</v>
      </c>
      <c r="D1735" s="15" t="s">
        <v>264</v>
      </c>
      <c r="E1735" s="12">
        <v>62207.75</v>
      </c>
      <c r="F1735" s="12">
        <v>68398.25</v>
      </c>
      <c r="G1735" s="12">
        <v>70018.399999999994</v>
      </c>
      <c r="H1735" s="12">
        <v>63254.75</v>
      </c>
      <c r="I1735" s="12">
        <v>66064.75</v>
      </c>
      <c r="J1735" s="12">
        <v>66394.8</v>
      </c>
      <c r="K1735" s="12">
        <v>62370</v>
      </c>
      <c r="L1735" s="12">
        <v>67389.25</v>
      </c>
      <c r="M1735" s="12">
        <v>69281.2</v>
      </c>
      <c r="N1735" s="12">
        <v>63503.5</v>
      </c>
      <c r="O1735" s="12">
        <v>65331.5</v>
      </c>
      <c r="P1735" s="12">
        <v>63469.599999999999</v>
      </c>
      <c r="Q1735" s="4"/>
      <c r="R1735" s="12">
        <v>65767.288461538468</v>
      </c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  <c r="DF1735" s="1"/>
      <c r="DG1735" s="1"/>
      <c r="DH1735" s="1"/>
      <c r="DI1735" s="1"/>
      <c r="DJ1735" s="1"/>
      <c r="DK1735" s="1"/>
      <c r="DL1735" s="1"/>
      <c r="DM1735" s="1"/>
      <c r="DN1735" s="1"/>
      <c r="DO1735" s="1"/>
      <c r="DP1735" s="1"/>
      <c r="DQ1735" s="1"/>
      <c r="DR1735" s="1"/>
      <c r="DS1735" s="1"/>
      <c r="DT1735" s="1"/>
      <c r="DU1735" s="1"/>
      <c r="DV1735" s="1"/>
      <c r="DW1735" s="1"/>
      <c r="DX1735" s="1"/>
      <c r="DY1735" s="1"/>
      <c r="DZ1735" s="1"/>
      <c r="EA1735" s="1"/>
      <c r="EB1735" s="1"/>
      <c r="EC1735" s="1"/>
      <c r="ED1735" s="1"/>
      <c r="EE1735" s="1"/>
      <c r="EF1735" s="1"/>
      <c r="EG1735" s="1"/>
      <c r="EH1735" s="1"/>
      <c r="EI1735" s="1"/>
      <c r="EJ1735" s="1"/>
      <c r="EK1735" s="1"/>
      <c r="EL1735" s="1"/>
      <c r="EM1735" s="1"/>
      <c r="EN1735" s="1"/>
      <c r="EO1735" s="1"/>
      <c r="EP1735" s="1"/>
      <c r="EQ1735" s="1"/>
      <c r="ER1735" s="1"/>
      <c r="ES1735" s="1"/>
      <c r="ET1735" s="1"/>
      <c r="EU1735" s="1"/>
      <c r="EV1735" s="1"/>
      <c r="EW1735" s="1"/>
      <c r="EX1735" s="1"/>
      <c r="EY1735" s="1"/>
      <c r="EZ1735" s="1"/>
      <c r="FA1735" s="1"/>
      <c r="FB1735" s="1"/>
      <c r="FC1735" s="1"/>
      <c r="FD1735" s="1"/>
      <c r="FE1735" s="1"/>
      <c r="FF1735" s="1"/>
      <c r="FG1735" s="1"/>
      <c r="FH1735" s="1"/>
      <c r="FI1735" s="1"/>
      <c r="FJ1735" s="1"/>
      <c r="FK1735" s="1"/>
      <c r="FL1735" s="1"/>
      <c r="FM1735" s="1"/>
      <c r="FN1735" s="1"/>
      <c r="FO1735" s="1"/>
      <c r="FP1735" s="1"/>
      <c r="FQ1735" s="1"/>
      <c r="FR1735" s="1"/>
      <c r="FS1735" s="1"/>
      <c r="FT1735" s="1"/>
      <c r="FU1735" s="1"/>
      <c r="FV1735" s="1"/>
      <c r="FW1735" s="1"/>
      <c r="FX1735" s="1"/>
      <c r="FY1735" s="1"/>
      <c r="FZ1735" s="1"/>
      <c r="GA1735" s="1"/>
      <c r="GB1735" s="1"/>
      <c r="GC1735" s="1"/>
      <c r="GD1735" s="1"/>
      <c r="GE1735" s="1"/>
      <c r="GF1735" s="1"/>
      <c r="GG1735" s="1"/>
      <c r="GH1735" s="1"/>
      <c r="GI1735" s="1"/>
      <c r="GJ1735" s="1"/>
      <c r="GK1735" s="1"/>
      <c r="GL1735" s="1"/>
      <c r="GM1735" s="1"/>
      <c r="GN1735" s="1"/>
      <c r="GO1735" s="1"/>
      <c r="GP1735" s="1"/>
      <c r="GQ1735" s="1"/>
      <c r="GR1735" s="1"/>
      <c r="GS1735" s="1"/>
      <c r="GT1735" s="1"/>
      <c r="GU1735" s="1"/>
      <c r="GV1735" s="1"/>
      <c r="GW1735" s="1"/>
      <c r="GX1735" s="1"/>
      <c r="GY1735" s="1"/>
      <c r="GZ1735" s="1"/>
      <c r="HA1735" s="1"/>
      <c r="HB1735" s="1"/>
      <c r="HC1735" s="1"/>
      <c r="HD1735" s="1"/>
      <c r="HE1735" s="1"/>
      <c r="HF1735" s="1"/>
      <c r="HG1735" s="1"/>
      <c r="HH1735" s="1"/>
      <c r="HI1735" s="1"/>
      <c r="HJ1735" s="1"/>
      <c r="HK1735" s="1"/>
      <c r="HL1735" s="1"/>
      <c r="HM1735" s="1"/>
      <c r="HN1735" s="1"/>
      <c r="HO1735" s="1"/>
      <c r="HP1735" s="1"/>
      <c r="HQ1735" s="1"/>
      <c r="HR1735" s="1"/>
      <c r="HS1735" s="1"/>
      <c r="HT1735" s="1"/>
      <c r="HU1735" s="1"/>
      <c r="HV1735" s="1"/>
      <c r="HW1735" s="1"/>
      <c r="HX1735" s="1"/>
      <c r="HY1735" s="1"/>
      <c r="HZ1735" s="1"/>
      <c r="IA1735" s="1"/>
      <c r="IB1735" s="1"/>
      <c r="IC1735" s="1"/>
      <c r="ID1735" s="1"/>
      <c r="IE1735" s="1"/>
      <c r="IF1735" s="1"/>
      <c r="IG1735" s="1"/>
      <c r="IH1735" s="1"/>
      <c r="II1735" s="1"/>
      <c r="IJ1735" s="1"/>
      <c r="IK1735" s="1"/>
      <c r="IL1735" s="1"/>
      <c r="IM1735" s="1"/>
      <c r="IN1735" s="1"/>
      <c r="IO1735" s="1"/>
      <c r="IP1735" s="1"/>
      <c r="IQ1735" s="1"/>
      <c r="IR1735" s="1"/>
      <c r="IS1735" s="1"/>
      <c r="IT1735" s="1"/>
      <c r="IU1735" s="1"/>
      <c r="IV1735" s="1"/>
    </row>
    <row r="1736" spans="1:256" ht="15" customHeight="1">
      <c r="A1736" s="76"/>
      <c r="B1736" s="79"/>
      <c r="C1736" s="15" t="s">
        <v>17</v>
      </c>
      <c r="D1736" s="15" t="s">
        <v>265</v>
      </c>
      <c r="E1736" s="12">
        <v>44617.2</v>
      </c>
      <c r="F1736" s="12">
        <v>46496.75</v>
      </c>
      <c r="G1736" s="12">
        <v>51965.5</v>
      </c>
      <c r="H1736" s="12">
        <v>49306</v>
      </c>
      <c r="I1736" s="12">
        <v>53116.333333333336</v>
      </c>
      <c r="J1736" s="12">
        <v>52432.25</v>
      </c>
      <c r="K1736" s="12">
        <v>49510</v>
      </c>
      <c r="L1736" s="12">
        <v>54250.2</v>
      </c>
      <c r="M1736" s="12">
        <v>57634.400000000001</v>
      </c>
      <c r="N1736" s="12">
        <v>51223</v>
      </c>
      <c r="O1736" s="12">
        <v>50559.5</v>
      </c>
      <c r="P1736" s="12">
        <v>46271.857142857145</v>
      </c>
      <c r="Q1736" s="4"/>
      <c r="R1736" s="12">
        <v>50475.166666666664</v>
      </c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  <c r="DF1736" s="1"/>
      <c r="DG1736" s="1"/>
      <c r="DH1736" s="1"/>
      <c r="DI1736" s="1"/>
      <c r="DJ1736" s="1"/>
      <c r="DK1736" s="1"/>
      <c r="DL1736" s="1"/>
      <c r="DM1736" s="1"/>
      <c r="DN1736" s="1"/>
      <c r="DO1736" s="1"/>
      <c r="DP1736" s="1"/>
      <c r="DQ1736" s="1"/>
      <c r="DR1736" s="1"/>
      <c r="DS1736" s="1"/>
      <c r="DT1736" s="1"/>
      <c r="DU1736" s="1"/>
      <c r="DV1736" s="1"/>
      <c r="DW1736" s="1"/>
      <c r="DX1736" s="1"/>
      <c r="DY1736" s="1"/>
      <c r="DZ1736" s="1"/>
      <c r="EA1736" s="1"/>
      <c r="EB1736" s="1"/>
      <c r="EC1736" s="1"/>
      <c r="ED1736" s="1"/>
      <c r="EE1736" s="1"/>
      <c r="EF1736" s="1"/>
      <c r="EG1736" s="1"/>
      <c r="EH1736" s="1"/>
      <c r="EI1736" s="1"/>
      <c r="EJ1736" s="1"/>
      <c r="EK1736" s="1"/>
      <c r="EL1736" s="1"/>
      <c r="EM1736" s="1"/>
      <c r="EN1736" s="1"/>
      <c r="EO1736" s="1"/>
      <c r="EP1736" s="1"/>
      <c r="EQ1736" s="1"/>
      <c r="ER1736" s="1"/>
      <c r="ES1736" s="1"/>
      <c r="ET1736" s="1"/>
      <c r="EU1736" s="1"/>
      <c r="EV1736" s="1"/>
      <c r="EW1736" s="1"/>
      <c r="EX1736" s="1"/>
      <c r="EY1736" s="1"/>
      <c r="EZ1736" s="1"/>
      <c r="FA1736" s="1"/>
      <c r="FB1736" s="1"/>
      <c r="FC1736" s="1"/>
      <c r="FD1736" s="1"/>
      <c r="FE1736" s="1"/>
      <c r="FF1736" s="1"/>
      <c r="FG1736" s="1"/>
      <c r="FH1736" s="1"/>
      <c r="FI1736" s="1"/>
      <c r="FJ1736" s="1"/>
      <c r="FK1736" s="1"/>
      <c r="FL1736" s="1"/>
      <c r="FM1736" s="1"/>
      <c r="FN1736" s="1"/>
      <c r="FO1736" s="1"/>
      <c r="FP1736" s="1"/>
      <c r="FQ1736" s="1"/>
      <c r="FR1736" s="1"/>
      <c r="FS1736" s="1"/>
      <c r="FT1736" s="1"/>
      <c r="FU1736" s="1"/>
      <c r="FV1736" s="1"/>
      <c r="FW1736" s="1"/>
      <c r="FX1736" s="1"/>
      <c r="FY1736" s="1"/>
      <c r="FZ1736" s="1"/>
      <c r="GA1736" s="1"/>
      <c r="GB1736" s="1"/>
      <c r="GC1736" s="1"/>
      <c r="GD1736" s="1"/>
      <c r="GE1736" s="1"/>
      <c r="GF1736" s="1"/>
      <c r="GG1736" s="1"/>
      <c r="GH1736" s="1"/>
      <c r="GI1736" s="1"/>
      <c r="GJ1736" s="1"/>
      <c r="GK1736" s="1"/>
      <c r="GL1736" s="1"/>
      <c r="GM1736" s="1"/>
      <c r="GN1736" s="1"/>
      <c r="GO1736" s="1"/>
      <c r="GP1736" s="1"/>
      <c r="GQ1736" s="1"/>
      <c r="GR1736" s="1"/>
      <c r="GS1736" s="1"/>
      <c r="GT1736" s="1"/>
      <c r="GU1736" s="1"/>
      <c r="GV1736" s="1"/>
      <c r="GW1736" s="1"/>
      <c r="GX1736" s="1"/>
      <c r="GY1736" s="1"/>
      <c r="GZ1736" s="1"/>
      <c r="HA1736" s="1"/>
      <c r="HB1736" s="1"/>
      <c r="HC1736" s="1"/>
      <c r="HD1736" s="1"/>
      <c r="HE1736" s="1"/>
      <c r="HF1736" s="1"/>
      <c r="HG1736" s="1"/>
      <c r="HH1736" s="1"/>
      <c r="HI1736" s="1"/>
      <c r="HJ1736" s="1"/>
      <c r="HK1736" s="1"/>
      <c r="HL1736" s="1"/>
      <c r="HM1736" s="1"/>
      <c r="HN1736" s="1"/>
      <c r="HO1736" s="1"/>
      <c r="HP1736" s="1"/>
      <c r="HQ1736" s="1"/>
      <c r="HR1736" s="1"/>
      <c r="HS1736" s="1"/>
      <c r="HT1736" s="1"/>
      <c r="HU1736" s="1"/>
      <c r="HV1736" s="1"/>
      <c r="HW1736" s="1"/>
      <c r="HX1736" s="1"/>
      <c r="HY1736" s="1"/>
      <c r="HZ1736" s="1"/>
      <c r="IA1736" s="1"/>
      <c r="IB1736" s="1"/>
      <c r="IC1736" s="1"/>
      <c r="ID1736" s="1"/>
      <c r="IE1736" s="1"/>
      <c r="IF1736" s="1"/>
      <c r="IG1736" s="1"/>
      <c r="IH1736" s="1"/>
      <c r="II1736" s="1"/>
      <c r="IJ1736" s="1"/>
      <c r="IK1736" s="1"/>
      <c r="IL1736" s="1"/>
      <c r="IM1736" s="1"/>
      <c r="IN1736" s="1"/>
      <c r="IO1736" s="1"/>
      <c r="IP1736" s="1"/>
      <c r="IQ1736" s="1"/>
      <c r="IR1736" s="1"/>
      <c r="IS1736" s="1"/>
      <c r="IT1736" s="1"/>
      <c r="IU1736" s="1"/>
      <c r="IV1736" s="1"/>
    </row>
    <row r="1737" spans="1:256" ht="15" customHeight="1">
      <c r="A1737" s="74" t="s">
        <v>783</v>
      </c>
      <c r="B1737" s="77" t="s">
        <v>690</v>
      </c>
      <c r="C1737" s="15" t="s">
        <v>13</v>
      </c>
      <c r="D1737" s="15" t="s">
        <v>261</v>
      </c>
      <c r="E1737" s="2">
        <v>53037.709677419356</v>
      </c>
      <c r="F1737" s="2">
        <v>55865.310344827587</v>
      </c>
      <c r="G1737" s="2">
        <v>58182.838709677417</v>
      </c>
      <c r="H1737" s="2">
        <v>53476.033333333333</v>
      </c>
      <c r="I1737" s="2">
        <v>55441.516129032258</v>
      </c>
      <c r="J1737" s="2">
        <v>56931.966666666667</v>
      </c>
      <c r="K1737" s="2">
        <v>54745.774193548386</v>
      </c>
      <c r="L1737" s="2">
        <v>56488.483870967742</v>
      </c>
      <c r="M1737" s="2">
        <v>58369.2</v>
      </c>
      <c r="N1737" s="2">
        <v>56353.193548387098</v>
      </c>
      <c r="O1737" s="2">
        <v>56658.26666666667</v>
      </c>
      <c r="P1737" s="2">
        <v>51205.93548387097</v>
      </c>
      <c r="Q1737" s="3"/>
      <c r="R1737" s="2" t="s">
        <v>1191</v>
      </c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  <c r="DF1737" s="1"/>
      <c r="DG1737" s="1"/>
      <c r="DH1737" s="1"/>
      <c r="DI1737" s="1"/>
      <c r="DJ1737" s="1"/>
      <c r="DK1737" s="1"/>
      <c r="DL1737" s="1"/>
      <c r="DM1737" s="1"/>
      <c r="DN1737" s="1"/>
      <c r="DO1737" s="1"/>
      <c r="DP1737" s="1"/>
      <c r="DQ1737" s="1"/>
      <c r="DR1737" s="1"/>
      <c r="DS1737" s="1"/>
      <c r="DT1737" s="1"/>
      <c r="DU1737" s="1"/>
      <c r="DV1737" s="1"/>
      <c r="DW1737" s="1"/>
      <c r="DX1737" s="1"/>
      <c r="DY1737" s="1"/>
      <c r="DZ1737" s="1"/>
      <c r="EA1737" s="1"/>
      <c r="EB1737" s="1"/>
      <c r="EC1737" s="1"/>
      <c r="ED1737" s="1"/>
      <c r="EE1737" s="1"/>
      <c r="EF1737" s="1"/>
      <c r="EG1737" s="1"/>
      <c r="EH1737" s="1"/>
      <c r="EI1737" s="1"/>
      <c r="EJ1737" s="1"/>
      <c r="EK1737" s="1"/>
      <c r="EL1737" s="1"/>
      <c r="EM1737" s="1"/>
      <c r="EN1737" s="1"/>
      <c r="EO1737" s="1"/>
      <c r="EP1737" s="1"/>
      <c r="EQ1737" s="1"/>
      <c r="ER1737" s="1"/>
      <c r="ES1737" s="1"/>
      <c r="ET1737" s="1"/>
      <c r="EU1737" s="1"/>
      <c r="EV1737" s="1"/>
      <c r="EW1737" s="1"/>
      <c r="EX1737" s="1"/>
      <c r="EY1737" s="1"/>
      <c r="EZ1737" s="1"/>
      <c r="FA1737" s="1"/>
      <c r="FB1737" s="1"/>
      <c r="FC1737" s="1"/>
      <c r="FD1737" s="1"/>
      <c r="FE1737" s="1"/>
      <c r="FF1737" s="1"/>
      <c r="FG1737" s="1"/>
      <c r="FH1737" s="1"/>
      <c r="FI1737" s="1"/>
      <c r="FJ1737" s="1"/>
      <c r="FK1737" s="1"/>
      <c r="FL1737" s="1"/>
      <c r="FM1737" s="1"/>
      <c r="FN1737" s="1"/>
      <c r="FO1737" s="1"/>
      <c r="FP1737" s="1"/>
      <c r="FQ1737" s="1"/>
      <c r="FR1737" s="1"/>
      <c r="FS1737" s="1"/>
      <c r="FT1737" s="1"/>
      <c r="FU1737" s="1"/>
      <c r="FV1737" s="1"/>
      <c r="FW1737" s="1"/>
      <c r="FX1737" s="1"/>
      <c r="FY1737" s="1"/>
      <c r="FZ1737" s="1"/>
      <c r="GA1737" s="1"/>
      <c r="GB1737" s="1"/>
      <c r="GC1737" s="1"/>
      <c r="GD1737" s="1"/>
      <c r="GE1737" s="1"/>
      <c r="GF1737" s="1"/>
      <c r="GG1737" s="1"/>
      <c r="GH1737" s="1"/>
      <c r="GI1737" s="1"/>
      <c r="GJ1737" s="1"/>
      <c r="GK1737" s="1"/>
      <c r="GL1737" s="1"/>
      <c r="GM1737" s="1"/>
      <c r="GN1737" s="1"/>
      <c r="GO1737" s="1"/>
      <c r="GP1737" s="1"/>
      <c r="GQ1737" s="1"/>
      <c r="GR1737" s="1"/>
      <c r="GS1737" s="1"/>
      <c r="GT1737" s="1"/>
      <c r="GU1737" s="1"/>
      <c r="GV1737" s="1"/>
      <c r="GW1737" s="1"/>
      <c r="GX1737" s="1"/>
      <c r="GY1737" s="1"/>
      <c r="GZ1737" s="1"/>
      <c r="HA1737" s="1"/>
      <c r="HB1737" s="1"/>
      <c r="HC1737" s="1"/>
      <c r="HD1737" s="1"/>
      <c r="HE1737" s="1"/>
      <c r="HF1737" s="1"/>
      <c r="HG1737" s="1"/>
      <c r="HH1737" s="1"/>
      <c r="HI1737" s="1"/>
      <c r="HJ1737" s="1"/>
      <c r="HK1737" s="1"/>
      <c r="HL1737" s="1"/>
      <c r="HM1737" s="1"/>
      <c r="HN1737" s="1"/>
      <c r="HO1737" s="1"/>
      <c r="HP1737" s="1"/>
      <c r="HQ1737" s="1"/>
      <c r="HR1737" s="1"/>
      <c r="HS1737" s="1"/>
      <c r="HT1737" s="1"/>
      <c r="HU1737" s="1"/>
      <c r="HV1737" s="1"/>
      <c r="HW1737" s="1"/>
      <c r="HX1737" s="1"/>
      <c r="HY1737" s="1"/>
      <c r="HZ1737" s="1"/>
      <c r="IA1737" s="1"/>
      <c r="IB1737" s="1"/>
      <c r="IC1737" s="1"/>
      <c r="ID1737" s="1"/>
      <c r="IE1737" s="1"/>
      <c r="IF1737" s="1"/>
      <c r="IG1737" s="1"/>
      <c r="IH1737" s="1"/>
      <c r="II1737" s="1"/>
      <c r="IJ1737" s="1"/>
      <c r="IK1737" s="1"/>
      <c r="IL1737" s="1"/>
      <c r="IM1737" s="1"/>
      <c r="IN1737" s="1"/>
      <c r="IO1737" s="1"/>
      <c r="IP1737" s="1"/>
      <c r="IQ1737" s="1"/>
      <c r="IR1737" s="1"/>
      <c r="IS1737" s="1"/>
      <c r="IT1737" s="1"/>
      <c r="IU1737" s="1"/>
      <c r="IV1737" s="1"/>
    </row>
    <row r="1738" spans="1:256" ht="15" customHeight="1">
      <c r="A1738" s="75"/>
      <c r="B1738" s="78"/>
      <c r="C1738" s="15" t="s">
        <v>14</v>
      </c>
      <c r="D1738" s="15" t="s">
        <v>262</v>
      </c>
      <c r="E1738" s="2">
        <v>55191.727272727272</v>
      </c>
      <c r="F1738" s="2">
        <v>57036.761904761908</v>
      </c>
      <c r="G1738" s="2">
        <v>60199.13636363636</v>
      </c>
      <c r="H1738" s="2">
        <v>59124.526315789473</v>
      </c>
      <c r="I1738" s="2">
        <v>59452.476190476191</v>
      </c>
      <c r="J1738" s="2">
        <v>60096.285714285717</v>
      </c>
      <c r="K1738" s="2">
        <v>57825.772727272728</v>
      </c>
      <c r="L1738" s="2">
        <v>59578.772727272728</v>
      </c>
      <c r="M1738" s="2">
        <v>61386.45</v>
      </c>
      <c r="N1738" s="2">
        <v>59468.565217391304</v>
      </c>
      <c r="O1738" s="2">
        <v>60192.13636363636</v>
      </c>
      <c r="P1738" s="2">
        <v>54604.789473684214</v>
      </c>
      <c r="Q1738" s="4"/>
      <c r="R1738" s="2">
        <v>58702.303149606298</v>
      </c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  <c r="DE1738" s="1"/>
      <c r="DF1738" s="1"/>
      <c r="DG1738" s="1"/>
      <c r="DH1738" s="1"/>
      <c r="DI1738" s="1"/>
      <c r="DJ1738" s="1"/>
      <c r="DK1738" s="1"/>
      <c r="DL1738" s="1"/>
      <c r="DM1738" s="1"/>
      <c r="DN1738" s="1"/>
      <c r="DO1738" s="1"/>
      <c r="DP1738" s="1"/>
      <c r="DQ1738" s="1"/>
      <c r="DR1738" s="1"/>
      <c r="DS1738" s="1"/>
      <c r="DT1738" s="1"/>
      <c r="DU1738" s="1"/>
      <c r="DV1738" s="1"/>
      <c r="DW1738" s="1"/>
      <c r="DX1738" s="1"/>
      <c r="DY1738" s="1"/>
      <c r="DZ1738" s="1"/>
      <c r="EA1738" s="1"/>
      <c r="EB1738" s="1"/>
      <c r="EC1738" s="1"/>
      <c r="ED1738" s="1"/>
      <c r="EE1738" s="1"/>
      <c r="EF1738" s="1"/>
      <c r="EG1738" s="1"/>
      <c r="EH1738" s="1"/>
      <c r="EI1738" s="1"/>
      <c r="EJ1738" s="1"/>
      <c r="EK1738" s="1"/>
      <c r="EL1738" s="1"/>
      <c r="EM1738" s="1"/>
      <c r="EN1738" s="1"/>
      <c r="EO1738" s="1"/>
      <c r="EP1738" s="1"/>
      <c r="EQ1738" s="1"/>
      <c r="ER1738" s="1"/>
      <c r="ES1738" s="1"/>
      <c r="ET1738" s="1"/>
      <c r="EU1738" s="1"/>
      <c r="EV1738" s="1"/>
      <c r="EW1738" s="1"/>
      <c r="EX1738" s="1"/>
      <c r="EY1738" s="1"/>
      <c r="EZ1738" s="1"/>
      <c r="FA1738" s="1"/>
      <c r="FB1738" s="1"/>
      <c r="FC1738" s="1"/>
      <c r="FD1738" s="1"/>
      <c r="FE1738" s="1"/>
      <c r="FF1738" s="1"/>
      <c r="FG1738" s="1"/>
      <c r="FH1738" s="1"/>
      <c r="FI1738" s="1"/>
      <c r="FJ1738" s="1"/>
      <c r="FK1738" s="1"/>
      <c r="FL1738" s="1"/>
      <c r="FM1738" s="1"/>
      <c r="FN1738" s="1"/>
      <c r="FO1738" s="1"/>
      <c r="FP1738" s="1"/>
      <c r="FQ1738" s="1"/>
      <c r="FR1738" s="1"/>
      <c r="FS1738" s="1"/>
      <c r="FT1738" s="1"/>
      <c r="FU1738" s="1"/>
      <c r="FV1738" s="1"/>
      <c r="FW1738" s="1"/>
      <c r="FX1738" s="1"/>
      <c r="FY1738" s="1"/>
      <c r="FZ1738" s="1"/>
      <c r="GA1738" s="1"/>
      <c r="GB1738" s="1"/>
      <c r="GC1738" s="1"/>
      <c r="GD1738" s="1"/>
      <c r="GE1738" s="1"/>
      <c r="GF1738" s="1"/>
      <c r="GG1738" s="1"/>
      <c r="GH1738" s="1"/>
      <c r="GI1738" s="1"/>
      <c r="GJ1738" s="1"/>
      <c r="GK1738" s="1"/>
      <c r="GL1738" s="1"/>
      <c r="GM1738" s="1"/>
      <c r="GN1738" s="1"/>
      <c r="GO1738" s="1"/>
      <c r="GP1738" s="1"/>
      <c r="GQ1738" s="1"/>
      <c r="GR1738" s="1"/>
      <c r="GS1738" s="1"/>
      <c r="GT1738" s="1"/>
      <c r="GU1738" s="1"/>
      <c r="GV1738" s="1"/>
      <c r="GW1738" s="1"/>
      <c r="GX1738" s="1"/>
      <c r="GY1738" s="1"/>
      <c r="GZ1738" s="1"/>
      <c r="HA1738" s="1"/>
      <c r="HB1738" s="1"/>
      <c r="HC1738" s="1"/>
      <c r="HD1738" s="1"/>
      <c r="HE1738" s="1"/>
      <c r="HF1738" s="1"/>
      <c r="HG1738" s="1"/>
      <c r="HH1738" s="1"/>
      <c r="HI1738" s="1"/>
      <c r="HJ1738" s="1"/>
      <c r="HK1738" s="1"/>
      <c r="HL1738" s="1"/>
      <c r="HM1738" s="1"/>
      <c r="HN1738" s="1"/>
      <c r="HO1738" s="1"/>
      <c r="HP1738" s="1"/>
      <c r="HQ1738" s="1"/>
      <c r="HR1738" s="1"/>
      <c r="HS1738" s="1"/>
      <c r="HT1738" s="1"/>
      <c r="HU1738" s="1"/>
      <c r="HV1738" s="1"/>
      <c r="HW1738" s="1"/>
      <c r="HX1738" s="1"/>
      <c r="HY1738" s="1"/>
      <c r="HZ1738" s="1"/>
      <c r="IA1738" s="1"/>
      <c r="IB1738" s="1"/>
      <c r="IC1738" s="1"/>
      <c r="ID1738" s="1"/>
      <c r="IE1738" s="1"/>
      <c r="IF1738" s="1"/>
      <c r="IG1738" s="1"/>
      <c r="IH1738" s="1"/>
      <c r="II1738" s="1"/>
      <c r="IJ1738" s="1"/>
      <c r="IK1738" s="1"/>
      <c r="IL1738" s="1"/>
      <c r="IM1738" s="1"/>
      <c r="IN1738" s="1"/>
      <c r="IO1738" s="1"/>
      <c r="IP1738" s="1"/>
      <c r="IQ1738" s="1"/>
      <c r="IR1738" s="1"/>
      <c r="IS1738" s="1"/>
      <c r="IT1738" s="1"/>
      <c r="IU1738" s="1"/>
      <c r="IV1738" s="1"/>
    </row>
    <row r="1739" spans="1:256" ht="15" customHeight="1">
      <c r="A1739" s="75"/>
      <c r="B1739" s="78"/>
      <c r="C1739" s="15" t="s">
        <v>15</v>
      </c>
      <c r="D1739" s="15" t="s">
        <v>263</v>
      </c>
      <c r="E1739" s="2">
        <v>55240.307692307695</v>
      </c>
      <c r="F1739" s="2">
        <v>55666.461538461539</v>
      </c>
      <c r="G1739" s="2">
        <v>59349</v>
      </c>
      <c r="H1739" s="2">
        <v>59527.75</v>
      </c>
      <c r="I1739" s="2">
        <v>59555.928571428572</v>
      </c>
      <c r="J1739" s="2">
        <v>59621.5</v>
      </c>
      <c r="K1739" s="2">
        <v>57551.153846153844</v>
      </c>
      <c r="L1739" s="2">
        <v>59009.538461538461</v>
      </c>
      <c r="M1739" s="2">
        <v>60688.333333333336</v>
      </c>
      <c r="N1739" s="2">
        <v>59566.214285714283</v>
      </c>
      <c r="O1739" s="2">
        <v>59818.153846153844</v>
      </c>
      <c r="P1739" s="2">
        <v>56424.6</v>
      </c>
      <c r="Q1739" s="4"/>
      <c r="R1739" s="2">
        <v>58528.006578947367</v>
      </c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  <c r="DE1739" s="1"/>
      <c r="DF1739" s="1"/>
      <c r="DG1739" s="1"/>
      <c r="DH1739" s="1"/>
      <c r="DI1739" s="1"/>
      <c r="DJ1739" s="1"/>
      <c r="DK1739" s="1"/>
      <c r="DL1739" s="1"/>
      <c r="DM1739" s="1"/>
      <c r="DN1739" s="1"/>
      <c r="DO1739" s="1"/>
      <c r="DP1739" s="1"/>
      <c r="DQ1739" s="1"/>
      <c r="DR1739" s="1"/>
      <c r="DS1739" s="1"/>
      <c r="DT1739" s="1"/>
      <c r="DU1739" s="1"/>
      <c r="DV1739" s="1"/>
      <c r="DW1739" s="1"/>
      <c r="DX1739" s="1"/>
      <c r="DY1739" s="1"/>
      <c r="DZ1739" s="1"/>
      <c r="EA1739" s="1"/>
      <c r="EB1739" s="1"/>
      <c r="EC1739" s="1"/>
      <c r="ED1739" s="1"/>
      <c r="EE1739" s="1"/>
      <c r="EF1739" s="1"/>
      <c r="EG1739" s="1"/>
      <c r="EH1739" s="1"/>
      <c r="EI1739" s="1"/>
      <c r="EJ1739" s="1"/>
      <c r="EK1739" s="1"/>
      <c r="EL1739" s="1"/>
      <c r="EM1739" s="1"/>
      <c r="EN1739" s="1"/>
      <c r="EO1739" s="1"/>
      <c r="EP1739" s="1"/>
      <c r="EQ1739" s="1"/>
      <c r="ER1739" s="1"/>
      <c r="ES1739" s="1"/>
      <c r="ET1739" s="1"/>
      <c r="EU1739" s="1"/>
      <c r="EV1739" s="1"/>
      <c r="EW1739" s="1"/>
      <c r="EX1739" s="1"/>
      <c r="EY1739" s="1"/>
      <c r="EZ1739" s="1"/>
      <c r="FA1739" s="1"/>
      <c r="FB1739" s="1"/>
      <c r="FC1739" s="1"/>
      <c r="FD1739" s="1"/>
      <c r="FE1739" s="1"/>
      <c r="FF1739" s="1"/>
      <c r="FG1739" s="1"/>
      <c r="FH1739" s="1"/>
      <c r="FI1739" s="1"/>
      <c r="FJ1739" s="1"/>
      <c r="FK1739" s="1"/>
      <c r="FL1739" s="1"/>
      <c r="FM1739" s="1"/>
      <c r="FN1739" s="1"/>
      <c r="FO1739" s="1"/>
      <c r="FP1739" s="1"/>
      <c r="FQ1739" s="1"/>
      <c r="FR1739" s="1"/>
      <c r="FS1739" s="1"/>
      <c r="FT1739" s="1"/>
      <c r="FU1739" s="1"/>
      <c r="FV1739" s="1"/>
      <c r="FW1739" s="1"/>
      <c r="FX1739" s="1"/>
      <c r="FY1739" s="1"/>
      <c r="FZ1739" s="1"/>
      <c r="GA1739" s="1"/>
      <c r="GB1739" s="1"/>
      <c r="GC1739" s="1"/>
      <c r="GD1739" s="1"/>
      <c r="GE1739" s="1"/>
      <c r="GF1739" s="1"/>
      <c r="GG1739" s="1"/>
      <c r="GH1739" s="1"/>
      <c r="GI1739" s="1"/>
      <c r="GJ1739" s="1"/>
      <c r="GK1739" s="1"/>
      <c r="GL1739" s="1"/>
      <c r="GM1739" s="1"/>
      <c r="GN1739" s="1"/>
      <c r="GO1739" s="1"/>
      <c r="GP1739" s="1"/>
      <c r="GQ1739" s="1"/>
      <c r="GR1739" s="1"/>
      <c r="GS1739" s="1"/>
      <c r="GT1739" s="1"/>
      <c r="GU1739" s="1"/>
      <c r="GV1739" s="1"/>
      <c r="GW1739" s="1"/>
      <c r="GX1739" s="1"/>
      <c r="GY1739" s="1"/>
      <c r="GZ1739" s="1"/>
      <c r="HA1739" s="1"/>
      <c r="HB1739" s="1"/>
      <c r="HC1739" s="1"/>
      <c r="HD1739" s="1"/>
      <c r="HE1739" s="1"/>
      <c r="HF1739" s="1"/>
      <c r="HG1739" s="1"/>
      <c r="HH1739" s="1"/>
      <c r="HI1739" s="1"/>
      <c r="HJ1739" s="1"/>
      <c r="HK1739" s="1"/>
      <c r="HL1739" s="1"/>
      <c r="HM1739" s="1"/>
      <c r="HN1739" s="1"/>
      <c r="HO1739" s="1"/>
      <c r="HP1739" s="1"/>
      <c r="HQ1739" s="1"/>
      <c r="HR1739" s="1"/>
      <c r="HS1739" s="1"/>
      <c r="HT1739" s="1"/>
      <c r="HU1739" s="1"/>
      <c r="HV1739" s="1"/>
      <c r="HW1739" s="1"/>
      <c r="HX1739" s="1"/>
      <c r="HY1739" s="1"/>
      <c r="HZ1739" s="1"/>
      <c r="IA1739" s="1"/>
      <c r="IB1739" s="1"/>
      <c r="IC1739" s="1"/>
      <c r="ID1739" s="1"/>
      <c r="IE1739" s="1"/>
      <c r="IF1739" s="1"/>
      <c r="IG1739" s="1"/>
      <c r="IH1739" s="1"/>
      <c r="II1739" s="1"/>
      <c r="IJ1739" s="1"/>
      <c r="IK1739" s="1"/>
      <c r="IL1739" s="1"/>
      <c r="IM1739" s="1"/>
      <c r="IN1739" s="1"/>
      <c r="IO1739" s="1"/>
      <c r="IP1739" s="1"/>
      <c r="IQ1739" s="1"/>
      <c r="IR1739" s="1"/>
      <c r="IS1739" s="1"/>
      <c r="IT1739" s="1"/>
      <c r="IU1739" s="1"/>
      <c r="IV1739" s="1"/>
    </row>
    <row r="1740" spans="1:256" ht="15" customHeight="1">
      <c r="A1740" s="75"/>
      <c r="B1740" s="78"/>
      <c r="C1740" s="15" t="s">
        <v>16</v>
      </c>
      <c r="D1740" s="15" t="s">
        <v>264</v>
      </c>
      <c r="E1740" s="2">
        <v>51867.5</v>
      </c>
      <c r="F1740" s="2">
        <v>59844</v>
      </c>
      <c r="G1740" s="2">
        <v>57932.2</v>
      </c>
      <c r="H1740" s="2">
        <v>48441.25</v>
      </c>
      <c r="I1740" s="2">
        <v>49957.5</v>
      </c>
      <c r="J1740" s="2">
        <v>53037.599999999999</v>
      </c>
      <c r="K1740" s="2">
        <v>52677.75</v>
      </c>
      <c r="L1740" s="2">
        <v>52658.25</v>
      </c>
      <c r="M1740" s="2">
        <v>55281.2</v>
      </c>
      <c r="N1740" s="2">
        <v>52113.25</v>
      </c>
      <c r="O1740" s="2">
        <v>52036.75</v>
      </c>
      <c r="P1740" s="2">
        <v>50435.6</v>
      </c>
      <c r="Q1740" s="4"/>
      <c r="R1740" s="2">
        <v>53111.884615384617</v>
      </c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  <c r="DF1740" s="1"/>
      <c r="DG1740" s="1"/>
      <c r="DH1740" s="1"/>
      <c r="DI1740" s="1"/>
      <c r="DJ1740" s="1"/>
      <c r="DK1740" s="1"/>
      <c r="DL1740" s="1"/>
      <c r="DM1740" s="1"/>
      <c r="DN1740" s="1"/>
      <c r="DO1740" s="1"/>
      <c r="DP1740" s="1"/>
      <c r="DQ1740" s="1"/>
      <c r="DR1740" s="1"/>
      <c r="DS1740" s="1"/>
      <c r="DT1740" s="1"/>
      <c r="DU1740" s="1"/>
      <c r="DV1740" s="1"/>
      <c r="DW1740" s="1"/>
      <c r="DX1740" s="1"/>
      <c r="DY1740" s="1"/>
      <c r="DZ1740" s="1"/>
      <c r="EA1740" s="1"/>
      <c r="EB1740" s="1"/>
      <c r="EC1740" s="1"/>
      <c r="ED1740" s="1"/>
      <c r="EE1740" s="1"/>
      <c r="EF1740" s="1"/>
      <c r="EG1740" s="1"/>
      <c r="EH1740" s="1"/>
      <c r="EI1740" s="1"/>
      <c r="EJ1740" s="1"/>
      <c r="EK1740" s="1"/>
      <c r="EL1740" s="1"/>
      <c r="EM1740" s="1"/>
      <c r="EN1740" s="1"/>
      <c r="EO1740" s="1"/>
      <c r="EP1740" s="1"/>
      <c r="EQ1740" s="1"/>
      <c r="ER1740" s="1"/>
      <c r="ES1740" s="1"/>
      <c r="ET1740" s="1"/>
      <c r="EU1740" s="1"/>
      <c r="EV1740" s="1"/>
      <c r="EW1740" s="1"/>
      <c r="EX1740" s="1"/>
      <c r="EY1740" s="1"/>
      <c r="EZ1740" s="1"/>
      <c r="FA1740" s="1"/>
      <c r="FB1740" s="1"/>
      <c r="FC1740" s="1"/>
      <c r="FD1740" s="1"/>
      <c r="FE1740" s="1"/>
      <c r="FF1740" s="1"/>
      <c r="FG1740" s="1"/>
      <c r="FH1740" s="1"/>
      <c r="FI1740" s="1"/>
      <c r="FJ1740" s="1"/>
      <c r="FK1740" s="1"/>
      <c r="FL1740" s="1"/>
      <c r="FM1740" s="1"/>
      <c r="FN1740" s="1"/>
      <c r="FO1740" s="1"/>
      <c r="FP1740" s="1"/>
      <c r="FQ1740" s="1"/>
      <c r="FR1740" s="1"/>
      <c r="FS1740" s="1"/>
      <c r="FT1740" s="1"/>
      <c r="FU1740" s="1"/>
      <c r="FV1740" s="1"/>
      <c r="FW1740" s="1"/>
      <c r="FX1740" s="1"/>
      <c r="FY1740" s="1"/>
      <c r="FZ1740" s="1"/>
      <c r="GA1740" s="1"/>
      <c r="GB1740" s="1"/>
      <c r="GC1740" s="1"/>
      <c r="GD1740" s="1"/>
      <c r="GE1740" s="1"/>
      <c r="GF1740" s="1"/>
      <c r="GG1740" s="1"/>
      <c r="GH1740" s="1"/>
      <c r="GI1740" s="1"/>
      <c r="GJ1740" s="1"/>
      <c r="GK1740" s="1"/>
      <c r="GL1740" s="1"/>
      <c r="GM1740" s="1"/>
      <c r="GN1740" s="1"/>
      <c r="GO1740" s="1"/>
      <c r="GP1740" s="1"/>
      <c r="GQ1740" s="1"/>
      <c r="GR1740" s="1"/>
      <c r="GS1740" s="1"/>
      <c r="GT1740" s="1"/>
      <c r="GU1740" s="1"/>
      <c r="GV1740" s="1"/>
      <c r="GW1740" s="1"/>
      <c r="GX1740" s="1"/>
      <c r="GY1740" s="1"/>
      <c r="GZ1740" s="1"/>
      <c r="HA1740" s="1"/>
      <c r="HB1740" s="1"/>
      <c r="HC1740" s="1"/>
      <c r="HD1740" s="1"/>
      <c r="HE1740" s="1"/>
      <c r="HF1740" s="1"/>
      <c r="HG1740" s="1"/>
      <c r="HH1740" s="1"/>
      <c r="HI1740" s="1"/>
      <c r="HJ1740" s="1"/>
      <c r="HK1740" s="1"/>
      <c r="HL1740" s="1"/>
      <c r="HM1740" s="1"/>
      <c r="HN1740" s="1"/>
      <c r="HO1740" s="1"/>
      <c r="HP1740" s="1"/>
      <c r="HQ1740" s="1"/>
      <c r="HR1740" s="1"/>
      <c r="HS1740" s="1"/>
      <c r="HT1740" s="1"/>
      <c r="HU1740" s="1"/>
      <c r="HV1740" s="1"/>
      <c r="HW1740" s="1"/>
      <c r="HX1740" s="1"/>
      <c r="HY1740" s="1"/>
      <c r="HZ1740" s="1"/>
      <c r="IA1740" s="1"/>
      <c r="IB1740" s="1"/>
      <c r="IC1740" s="1"/>
      <c r="ID1740" s="1"/>
      <c r="IE1740" s="1"/>
      <c r="IF1740" s="1"/>
      <c r="IG1740" s="1"/>
      <c r="IH1740" s="1"/>
      <c r="II1740" s="1"/>
      <c r="IJ1740" s="1"/>
      <c r="IK1740" s="1"/>
      <c r="IL1740" s="1"/>
      <c r="IM1740" s="1"/>
      <c r="IN1740" s="1"/>
      <c r="IO1740" s="1"/>
      <c r="IP1740" s="1"/>
      <c r="IQ1740" s="1"/>
      <c r="IR1740" s="1"/>
      <c r="IS1740" s="1"/>
      <c r="IT1740" s="1"/>
      <c r="IU1740" s="1"/>
      <c r="IV1740" s="1"/>
    </row>
    <row r="1741" spans="1:256" ht="15" customHeight="1">
      <c r="A1741" s="76"/>
      <c r="B1741" s="79"/>
      <c r="C1741" s="15" t="s">
        <v>17</v>
      </c>
      <c r="D1741" s="15" t="s">
        <v>265</v>
      </c>
      <c r="E1741" s="2">
        <v>44496.2</v>
      </c>
      <c r="F1741" s="2">
        <v>45736.5</v>
      </c>
      <c r="G1741" s="2">
        <v>47406.5</v>
      </c>
      <c r="H1741" s="2">
        <v>41021.428571428572</v>
      </c>
      <c r="I1741" s="2">
        <v>45059.166666666664</v>
      </c>
      <c r="J1741" s="2">
        <v>45187.25</v>
      </c>
      <c r="K1741" s="2">
        <v>42848.2</v>
      </c>
      <c r="L1741" s="2">
        <v>45955.4</v>
      </c>
      <c r="M1741" s="2">
        <v>49388.2</v>
      </c>
      <c r="N1741" s="2">
        <v>42679.75</v>
      </c>
      <c r="O1741" s="2">
        <v>41843.5</v>
      </c>
      <c r="P1741" s="2">
        <v>42530.714285714283</v>
      </c>
      <c r="Q1741" s="4"/>
      <c r="R1741" s="2">
        <v>44334.566666666666</v>
      </c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  <c r="DE1741" s="1"/>
      <c r="DF1741" s="1"/>
      <c r="DG1741" s="1"/>
      <c r="DH1741" s="1"/>
      <c r="DI1741" s="1"/>
      <c r="DJ1741" s="1"/>
      <c r="DK1741" s="1"/>
      <c r="DL1741" s="1"/>
      <c r="DM1741" s="1"/>
      <c r="DN1741" s="1"/>
      <c r="DO1741" s="1"/>
      <c r="DP1741" s="1"/>
      <c r="DQ1741" s="1"/>
      <c r="DR1741" s="1"/>
      <c r="DS1741" s="1"/>
      <c r="DT1741" s="1"/>
      <c r="DU1741" s="1"/>
      <c r="DV1741" s="1"/>
      <c r="DW1741" s="1"/>
      <c r="DX1741" s="1"/>
      <c r="DY1741" s="1"/>
      <c r="DZ1741" s="1"/>
      <c r="EA1741" s="1"/>
      <c r="EB1741" s="1"/>
      <c r="EC1741" s="1"/>
      <c r="ED1741" s="1"/>
      <c r="EE1741" s="1"/>
      <c r="EF1741" s="1"/>
      <c r="EG1741" s="1"/>
      <c r="EH1741" s="1"/>
      <c r="EI1741" s="1"/>
      <c r="EJ1741" s="1"/>
      <c r="EK1741" s="1"/>
      <c r="EL1741" s="1"/>
      <c r="EM1741" s="1"/>
      <c r="EN1741" s="1"/>
      <c r="EO1741" s="1"/>
      <c r="EP1741" s="1"/>
      <c r="EQ1741" s="1"/>
      <c r="ER1741" s="1"/>
      <c r="ES1741" s="1"/>
      <c r="ET1741" s="1"/>
      <c r="EU1741" s="1"/>
      <c r="EV1741" s="1"/>
      <c r="EW1741" s="1"/>
      <c r="EX1741" s="1"/>
      <c r="EY1741" s="1"/>
      <c r="EZ1741" s="1"/>
      <c r="FA1741" s="1"/>
      <c r="FB1741" s="1"/>
      <c r="FC1741" s="1"/>
      <c r="FD1741" s="1"/>
      <c r="FE1741" s="1"/>
      <c r="FF1741" s="1"/>
      <c r="FG1741" s="1"/>
      <c r="FH1741" s="1"/>
      <c r="FI1741" s="1"/>
      <c r="FJ1741" s="1"/>
      <c r="FK1741" s="1"/>
      <c r="FL1741" s="1"/>
      <c r="FM1741" s="1"/>
      <c r="FN1741" s="1"/>
      <c r="FO1741" s="1"/>
      <c r="FP1741" s="1"/>
      <c r="FQ1741" s="1"/>
      <c r="FR1741" s="1"/>
      <c r="FS1741" s="1"/>
      <c r="FT1741" s="1"/>
      <c r="FU1741" s="1"/>
      <c r="FV1741" s="1"/>
      <c r="FW1741" s="1"/>
      <c r="FX1741" s="1"/>
      <c r="FY1741" s="1"/>
      <c r="FZ1741" s="1"/>
      <c r="GA1741" s="1"/>
      <c r="GB1741" s="1"/>
      <c r="GC1741" s="1"/>
      <c r="GD1741" s="1"/>
      <c r="GE1741" s="1"/>
      <c r="GF1741" s="1"/>
      <c r="GG1741" s="1"/>
      <c r="GH1741" s="1"/>
      <c r="GI1741" s="1"/>
      <c r="GJ1741" s="1"/>
      <c r="GK1741" s="1"/>
      <c r="GL1741" s="1"/>
      <c r="GM1741" s="1"/>
      <c r="GN1741" s="1"/>
      <c r="GO1741" s="1"/>
      <c r="GP1741" s="1"/>
      <c r="GQ1741" s="1"/>
      <c r="GR1741" s="1"/>
      <c r="GS1741" s="1"/>
      <c r="GT1741" s="1"/>
      <c r="GU1741" s="1"/>
      <c r="GV1741" s="1"/>
      <c r="GW1741" s="1"/>
      <c r="GX1741" s="1"/>
      <c r="GY1741" s="1"/>
      <c r="GZ1741" s="1"/>
      <c r="HA1741" s="1"/>
      <c r="HB1741" s="1"/>
      <c r="HC1741" s="1"/>
      <c r="HD1741" s="1"/>
      <c r="HE1741" s="1"/>
      <c r="HF1741" s="1"/>
      <c r="HG1741" s="1"/>
      <c r="HH1741" s="1"/>
      <c r="HI1741" s="1"/>
      <c r="HJ1741" s="1"/>
      <c r="HK1741" s="1"/>
      <c r="HL1741" s="1"/>
      <c r="HM1741" s="1"/>
      <c r="HN1741" s="1"/>
      <c r="HO1741" s="1"/>
      <c r="HP1741" s="1"/>
      <c r="HQ1741" s="1"/>
      <c r="HR1741" s="1"/>
      <c r="HS1741" s="1"/>
      <c r="HT1741" s="1"/>
      <c r="HU1741" s="1"/>
      <c r="HV1741" s="1"/>
      <c r="HW1741" s="1"/>
      <c r="HX1741" s="1"/>
      <c r="HY1741" s="1"/>
      <c r="HZ1741" s="1"/>
      <c r="IA1741" s="1"/>
      <c r="IB1741" s="1"/>
      <c r="IC1741" s="1"/>
      <c r="ID1741" s="1"/>
      <c r="IE1741" s="1"/>
      <c r="IF1741" s="1"/>
      <c r="IG1741" s="1"/>
      <c r="IH1741" s="1"/>
      <c r="II1741" s="1"/>
      <c r="IJ1741" s="1"/>
      <c r="IK1741" s="1"/>
      <c r="IL1741" s="1"/>
      <c r="IM1741" s="1"/>
      <c r="IN1741" s="1"/>
      <c r="IO1741" s="1"/>
      <c r="IP1741" s="1"/>
      <c r="IQ1741" s="1"/>
      <c r="IR1741" s="1"/>
      <c r="IS1741" s="1"/>
      <c r="IT1741" s="1"/>
      <c r="IU1741" s="1"/>
      <c r="IV1741" s="1"/>
    </row>
    <row r="1742" spans="1:256" ht="15" customHeight="1">
      <c r="A1742" s="74" t="s">
        <v>784</v>
      </c>
      <c r="B1742" s="77" t="s">
        <v>865</v>
      </c>
      <c r="C1742" s="15" t="s">
        <v>13</v>
      </c>
      <c r="D1742" s="15" t="s">
        <v>261</v>
      </c>
      <c r="E1742" s="12"/>
      <c r="F1742" s="12"/>
      <c r="G1742" s="12"/>
      <c r="H1742" s="12">
        <v>1413.8666666666666</v>
      </c>
      <c r="I1742" s="12">
        <v>1762.258064516129</v>
      </c>
      <c r="J1742" s="12">
        <v>2084.3333333333335</v>
      </c>
      <c r="K1742" s="12">
        <v>2303.2903225806454</v>
      </c>
      <c r="L1742" s="12">
        <v>2608.8064516129034</v>
      </c>
      <c r="M1742" s="12">
        <v>2111.6</v>
      </c>
      <c r="N1742" s="12">
        <v>1725.9032258064517</v>
      </c>
      <c r="O1742" s="12">
        <v>1373.3666666666666</v>
      </c>
      <c r="P1742" s="12">
        <v>1398.1612903225807</v>
      </c>
      <c r="Q1742" s="3"/>
      <c r="R1742" s="12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  <c r="DE1742" s="1"/>
      <c r="DF1742" s="1"/>
      <c r="DG1742" s="1"/>
      <c r="DH1742" s="1"/>
      <c r="DI1742" s="1"/>
      <c r="DJ1742" s="1"/>
      <c r="DK1742" s="1"/>
      <c r="DL1742" s="1"/>
      <c r="DM1742" s="1"/>
      <c r="DN1742" s="1"/>
      <c r="DO1742" s="1"/>
      <c r="DP1742" s="1"/>
      <c r="DQ1742" s="1"/>
      <c r="DR1742" s="1"/>
      <c r="DS1742" s="1"/>
      <c r="DT1742" s="1"/>
      <c r="DU1742" s="1"/>
      <c r="DV1742" s="1"/>
      <c r="DW1742" s="1"/>
      <c r="DX1742" s="1"/>
      <c r="DY1742" s="1"/>
      <c r="DZ1742" s="1"/>
      <c r="EA1742" s="1"/>
      <c r="EB1742" s="1"/>
      <c r="EC1742" s="1"/>
      <c r="ED1742" s="1"/>
      <c r="EE1742" s="1"/>
      <c r="EF1742" s="1"/>
      <c r="EG1742" s="1"/>
      <c r="EH1742" s="1"/>
      <c r="EI1742" s="1"/>
      <c r="EJ1742" s="1"/>
      <c r="EK1742" s="1"/>
      <c r="EL1742" s="1"/>
      <c r="EM1742" s="1"/>
      <c r="EN1742" s="1"/>
      <c r="EO1742" s="1"/>
      <c r="EP1742" s="1"/>
      <c r="EQ1742" s="1"/>
      <c r="ER1742" s="1"/>
      <c r="ES1742" s="1"/>
      <c r="ET1742" s="1"/>
      <c r="EU1742" s="1"/>
      <c r="EV1742" s="1"/>
      <c r="EW1742" s="1"/>
      <c r="EX1742" s="1"/>
      <c r="EY1742" s="1"/>
      <c r="EZ1742" s="1"/>
      <c r="FA1742" s="1"/>
      <c r="FB1742" s="1"/>
      <c r="FC1742" s="1"/>
      <c r="FD1742" s="1"/>
      <c r="FE1742" s="1"/>
      <c r="FF1742" s="1"/>
      <c r="FG1742" s="1"/>
      <c r="FH1742" s="1"/>
      <c r="FI1742" s="1"/>
      <c r="FJ1742" s="1"/>
      <c r="FK1742" s="1"/>
      <c r="FL1742" s="1"/>
      <c r="FM1742" s="1"/>
      <c r="FN1742" s="1"/>
      <c r="FO1742" s="1"/>
      <c r="FP1742" s="1"/>
      <c r="FQ1742" s="1"/>
      <c r="FR1742" s="1"/>
      <c r="FS1742" s="1"/>
      <c r="FT1742" s="1"/>
      <c r="FU1742" s="1"/>
      <c r="FV1742" s="1"/>
      <c r="FW1742" s="1"/>
      <c r="FX1742" s="1"/>
      <c r="FY1742" s="1"/>
      <c r="FZ1742" s="1"/>
      <c r="GA1742" s="1"/>
      <c r="GB1742" s="1"/>
      <c r="GC1742" s="1"/>
      <c r="GD1742" s="1"/>
      <c r="GE1742" s="1"/>
      <c r="GF1742" s="1"/>
      <c r="GG1742" s="1"/>
      <c r="GH1742" s="1"/>
      <c r="GI1742" s="1"/>
      <c r="GJ1742" s="1"/>
      <c r="GK1742" s="1"/>
      <c r="GL1742" s="1"/>
      <c r="GM1742" s="1"/>
      <c r="GN1742" s="1"/>
      <c r="GO1742" s="1"/>
      <c r="GP1742" s="1"/>
      <c r="GQ1742" s="1"/>
      <c r="GR1742" s="1"/>
      <c r="GS1742" s="1"/>
      <c r="GT1742" s="1"/>
      <c r="GU1742" s="1"/>
      <c r="GV1742" s="1"/>
      <c r="GW1742" s="1"/>
      <c r="GX1742" s="1"/>
      <c r="GY1742" s="1"/>
      <c r="GZ1742" s="1"/>
      <c r="HA1742" s="1"/>
      <c r="HB1742" s="1"/>
      <c r="HC1742" s="1"/>
      <c r="HD1742" s="1"/>
      <c r="HE1742" s="1"/>
      <c r="HF1742" s="1"/>
      <c r="HG1742" s="1"/>
      <c r="HH1742" s="1"/>
      <c r="HI1742" s="1"/>
      <c r="HJ1742" s="1"/>
      <c r="HK1742" s="1"/>
      <c r="HL1742" s="1"/>
      <c r="HM1742" s="1"/>
      <c r="HN1742" s="1"/>
      <c r="HO1742" s="1"/>
      <c r="HP1742" s="1"/>
      <c r="HQ1742" s="1"/>
      <c r="HR1742" s="1"/>
      <c r="HS1742" s="1"/>
      <c r="HT1742" s="1"/>
      <c r="HU1742" s="1"/>
      <c r="HV1742" s="1"/>
      <c r="HW1742" s="1"/>
      <c r="HX1742" s="1"/>
      <c r="HY1742" s="1"/>
      <c r="HZ1742" s="1"/>
      <c r="IA1742" s="1"/>
      <c r="IB1742" s="1"/>
      <c r="IC1742" s="1"/>
      <c r="ID1742" s="1"/>
      <c r="IE1742" s="1"/>
      <c r="IF1742" s="1"/>
      <c r="IG1742" s="1"/>
      <c r="IH1742" s="1"/>
      <c r="II1742" s="1"/>
      <c r="IJ1742" s="1"/>
      <c r="IK1742" s="1"/>
      <c r="IL1742" s="1"/>
      <c r="IM1742" s="1"/>
      <c r="IN1742" s="1"/>
      <c r="IO1742" s="1"/>
      <c r="IP1742" s="1"/>
      <c r="IQ1742" s="1"/>
      <c r="IR1742" s="1"/>
      <c r="IS1742" s="1"/>
      <c r="IT1742" s="1"/>
      <c r="IU1742" s="1"/>
      <c r="IV1742" s="1"/>
    </row>
    <row r="1743" spans="1:256" ht="15" customHeight="1">
      <c r="A1743" s="75"/>
      <c r="B1743" s="78"/>
      <c r="C1743" s="15" t="s">
        <v>14</v>
      </c>
      <c r="D1743" s="15" t="s">
        <v>262</v>
      </c>
      <c r="E1743" s="12"/>
      <c r="F1743" s="12"/>
      <c r="G1743" s="12"/>
      <c r="H1743" s="12">
        <v>1341.0526315789473</v>
      </c>
      <c r="I1743" s="12">
        <v>1574.5238095238096</v>
      </c>
      <c r="J1743" s="12">
        <v>1787.0952380952381</v>
      </c>
      <c r="K1743" s="12">
        <v>2231.2727272727275</v>
      </c>
      <c r="L1743" s="12">
        <v>2364.409090909091</v>
      </c>
      <c r="M1743" s="12">
        <v>1901.3</v>
      </c>
      <c r="N1743" s="12">
        <v>1695.8695652173913</v>
      </c>
      <c r="O1743" s="12">
        <v>1400.2272727272727</v>
      </c>
      <c r="P1743" s="12">
        <v>1275.421052631579</v>
      </c>
      <c r="Q1743" s="4"/>
      <c r="R1743" s="12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  <c r="DE1743" s="1"/>
      <c r="DF1743" s="1"/>
      <c r="DG1743" s="1"/>
      <c r="DH1743" s="1"/>
      <c r="DI1743" s="1"/>
      <c r="DJ1743" s="1"/>
      <c r="DK1743" s="1"/>
      <c r="DL1743" s="1"/>
      <c r="DM1743" s="1"/>
      <c r="DN1743" s="1"/>
      <c r="DO1743" s="1"/>
      <c r="DP1743" s="1"/>
      <c r="DQ1743" s="1"/>
      <c r="DR1743" s="1"/>
      <c r="DS1743" s="1"/>
      <c r="DT1743" s="1"/>
      <c r="DU1743" s="1"/>
      <c r="DV1743" s="1"/>
      <c r="DW1743" s="1"/>
      <c r="DX1743" s="1"/>
      <c r="DY1743" s="1"/>
      <c r="DZ1743" s="1"/>
      <c r="EA1743" s="1"/>
      <c r="EB1743" s="1"/>
      <c r="EC1743" s="1"/>
      <c r="ED1743" s="1"/>
      <c r="EE1743" s="1"/>
      <c r="EF1743" s="1"/>
      <c r="EG1743" s="1"/>
      <c r="EH1743" s="1"/>
      <c r="EI1743" s="1"/>
      <c r="EJ1743" s="1"/>
      <c r="EK1743" s="1"/>
      <c r="EL1743" s="1"/>
      <c r="EM1743" s="1"/>
      <c r="EN1743" s="1"/>
      <c r="EO1743" s="1"/>
      <c r="EP1743" s="1"/>
      <c r="EQ1743" s="1"/>
      <c r="ER1743" s="1"/>
      <c r="ES1743" s="1"/>
      <c r="ET1743" s="1"/>
      <c r="EU1743" s="1"/>
      <c r="EV1743" s="1"/>
      <c r="EW1743" s="1"/>
      <c r="EX1743" s="1"/>
      <c r="EY1743" s="1"/>
      <c r="EZ1743" s="1"/>
      <c r="FA1743" s="1"/>
      <c r="FB1743" s="1"/>
      <c r="FC1743" s="1"/>
      <c r="FD1743" s="1"/>
      <c r="FE1743" s="1"/>
      <c r="FF1743" s="1"/>
      <c r="FG1743" s="1"/>
      <c r="FH1743" s="1"/>
      <c r="FI1743" s="1"/>
      <c r="FJ1743" s="1"/>
      <c r="FK1743" s="1"/>
      <c r="FL1743" s="1"/>
      <c r="FM1743" s="1"/>
      <c r="FN1743" s="1"/>
      <c r="FO1743" s="1"/>
      <c r="FP1743" s="1"/>
      <c r="FQ1743" s="1"/>
      <c r="FR1743" s="1"/>
      <c r="FS1743" s="1"/>
      <c r="FT1743" s="1"/>
      <c r="FU1743" s="1"/>
      <c r="FV1743" s="1"/>
      <c r="FW1743" s="1"/>
      <c r="FX1743" s="1"/>
      <c r="FY1743" s="1"/>
      <c r="FZ1743" s="1"/>
      <c r="GA1743" s="1"/>
      <c r="GB1743" s="1"/>
      <c r="GC1743" s="1"/>
      <c r="GD1743" s="1"/>
      <c r="GE1743" s="1"/>
      <c r="GF1743" s="1"/>
      <c r="GG1743" s="1"/>
      <c r="GH1743" s="1"/>
      <c r="GI1743" s="1"/>
      <c r="GJ1743" s="1"/>
      <c r="GK1743" s="1"/>
      <c r="GL1743" s="1"/>
      <c r="GM1743" s="1"/>
      <c r="GN1743" s="1"/>
      <c r="GO1743" s="1"/>
      <c r="GP1743" s="1"/>
      <c r="GQ1743" s="1"/>
      <c r="GR1743" s="1"/>
      <c r="GS1743" s="1"/>
      <c r="GT1743" s="1"/>
      <c r="GU1743" s="1"/>
      <c r="GV1743" s="1"/>
      <c r="GW1743" s="1"/>
      <c r="GX1743" s="1"/>
      <c r="GY1743" s="1"/>
      <c r="GZ1743" s="1"/>
      <c r="HA1743" s="1"/>
      <c r="HB1743" s="1"/>
      <c r="HC1743" s="1"/>
      <c r="HD1743" s="1"/>
      <c r="HE1743" s="1"/>
      <c r="HF1743" s="1"/>
      <c r="HG1743" s="1"/>
      <c r="HH1743" s="1"/>
      <c r="HI1743" s="1"/>
      <c r="HJ1743" s="1"/>
      <c r="HK1743" s="1"/>
      <c r="HL1743" s="1"/>
      <c r="HM1743" s="1"/>
      <c r="HN1743" s="1"/>
      <c r="HO1743" s="1"/>
      <c r="HP1743" s="1"/>
      <c r="HQ1743" s="1"/>
      <c r="HR1743" s="1"/>
      <c r="HS1743" s="1"/>
      <c r="HT1743" s="1"/>
      <c r="HU1743" s="1"/>
      <c r="HV1743" s="1"/>
      <c r="HW1743" s="1"/>
      <c r="HX1743" s="1"/>
      <c r="HY1743" s="1"/>
      <c r="HZ1743" s="1"/>
      <c r="IA1743" s="1"/>
      <c r="IB1743" s="1"/>
      <c r="IC1743" s="1"/>
      <c r="ID1743" s="1"/>
      <c r="IE1743" s="1"/>
      <c r="IF1743" s="1"/>
      <c r="IG1743" s="1"/>
      <c r="IH1743" s="1"/>
      <c r="II1743" s="1"/>
      <c r="IJ1743" s="1"/>
      <c r="IK1743" s="1"/>
      <c r="IL1743" s="1"/>
      <c r="IM1743" s="1"/>
      <c r="IN1743" s="1"/>
      <c r="IO1743" s="1"/>
      <c r="IP1743" s="1"/>
      <c r="IQ1743" s="1"/>
      <c r="IR1743" s="1"/>
      <c r="IS1743" s="1"/>
      <c r="IT1743" s="1"/>
      <c r="IU1743" s="1"/>
      <c r="IV1743" s="1"/>
    </row>
    <row r="1744" spans="1:256" ht="15" customHeight="1">
      <c r="A1744" s="75"/>
      <c r="B1744" s="78"/>
      <c r="C1744" s="15" t="s">
        <v>15</v>
      </c>
      <c r="D1744" s="15" t="s">
        <v>263</v>
      </c>
      <c r="E1744" s="12"/>
      <c r="F1744" s="12"/>
      <c r="G1744" s="12"/>
      <c r="H1744" s="12">
        <v>1330.6666666666667</v>
      </c>
      <c r="I1744" s="12">
        <v>1531.8571428571429</v>
      </c>
      <c r="J1744" s="12">
        <v>1746.9166666666667</v>
      </c>
      <c r="K1744" s="12">
        <v>2286.0769230769229</v>
      </c>
      <c r="L1744" s="12">
        <v>2388.6153846153848</v>
      </c>
      <c r="M1744" s="12">
        <v>1822.75</v>
      </c>
      <c r="N1744" s="12">
        <v>1714</v>
      </c>
      <c r="O1744" s="12">
        <v>1388.9230769230769</v>
      </c>
      <c r="P1744" s="12">
        <v>1217.5</v>
      </c>
      <c r="Q1744" s="4"/>
      <c r="R1744" s="12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  <c r="DE1744" s="1"/>
      <c r="DF1744" s="1"/>
      <c r="DG1744" s="1"/>
      <c r="DH1744" s="1"/>
      <c r="DI1744" s="1"/>
      <c r="DJ1744" s="1"/>
      <c r="DK1744" s="1"/>
      <c r="DL1744" s="1"/>
      <c r="DM1744" s="1"/>
      <c r="DN1744" s="1"/>
      <c r="DO1744" s="1"/>
      <c r="DP1744" s="1"/>
      <c r="DQ1744" s="1"/>
      <c r="DR1744" s="1"/>
      <c r="DS1744" s="1"/>
      <c r="DT1744" s="1"/>
      <c r="DU1744" s="1"/>
      <c r="DV1744" s="1"/>
      <c r="DW1744" s="1"/>
      <c r="DX1744" s="1"/>
      <c r="DY1744" s="1"/>
      <c r="DZ1744" s="1"/>
      <c r="EA1744" s="1"/>
      <c r="EB1744" s="1"/>
      <c r="EC1744" s="1"/>
      <c r="ED1744" s="1"/>
      <c r="EE1744" s="1"/>
      <c r="EF1744" s="1"/>
      <c r="EG1744" s="1"/>
      <c r="EH1744" s="1"/>
      <c r="EI1744" s="1"/>
      <c r="EJ1744" s="1"/>
      <c r="EK1744" s="1"/>
      <c r="EL1744" s="1"/>
      <c r="EM1744" s="1"/>
      <c r="EN1744" s="1"/>
      <c r="EO1744" s="1"/>
      <c r="EP1744" s="1"/>
      <c r="EQ1744" s="1"/>
      <c r="ER1744" s="1"/>
      <c r="ES1744" s="1"/>
      <c r="ET1744" s="1"/>
      <c r="EU1744" s="1"/>
      <c r="EV1744" s="1"/>
      <c r="EW1744" s="1"/>
      <c r="EX1744" s="1"/>
      <c r="EY1744" s="1"/>
      <c r="EZ1744" s="1"/>
      <c r="FA1744" s="1"/>
      <c r="FB1744" s="1"/>
      <c r="FC1744" s="1"/>
      <c r="FD1744" s="1"/>
      <c r="FE1744" s="1"/>
      <c r="FF1744" s="1"/>
      <c r="FG1744" s="1"/>
      <c r="FH1744" s="1"/>
      <c r="FI1744" s="1"/>
      <c r="FJ1744" s="1"/>
      <c r="FK1744" s="1"/>
      <c r="FL1744" s="1"/>
      <c r="FM1744" s="1"/>
      <c r="FN1744" s="1"/>
      <c r="FO1744" s="1"/>
      <c r="FP1744" s="1"/>
      <c r="FQ1744" s="1"/>
      <c r="FR1744" s="1"/>
      <c r="FS1744" s="1"/>
      <c r="FT1744" s="1"/>
      <c r="FU1744" s="1"/>
      <c r="FV1744" s="1"/>
      <c r="FW1744" s="1"/>
      <c r="FX1744" s="1"/>
      <c r="FY1744" s="1"/>
      <c r="FZ1744" s="1"/>
      <c r="GA1744" s="1"/>
      <c r="GB1744" s="1"/>
      <c r="GC1744" s="1"/>
      <c r="GD1744" s="1"/>
      <c r="GE1744" s="1"/>
      <c r="GF1744" s="1"/>
      <c r="GG1744" s="1"/>
      <c r="GH1744" s="1"/>
      <c r="GI1744" s="1"/>
      <c r="GJ1744" s="1"/>
      <c r="GK1744" s="1"/>
      <c r="GL1744" s="1"/>
      <c r="GM1744" s="1"/>
      <c r="GN1744" s="1"/>
      <c r="GO1744" s="1"/>
      <c r="GP1744" s="1"/>
      <c r="GQ1744" s="1"/>
      <c r="GR1744" s="1"/>
      <c r="GS1744" s="1"/>
      <c r="GT1744" s="1"/>
      <c r="GU1744" s="1"/>
      <c r="GV1744" s="1"/>
      <c r="GW1744" s="1"/>
      <c r="GX1744" s="1"/>
      <c r="GY1744" s="1"/>
      <c r="GZ1744" s="1"/>
      <c r="HA1744" s="1"/>
      <c r="HB1744" s="1"/>
      <c r="HC1744" s="1"/>
      <c r="HD1744" s="1"/>
      <c r="HE1744" s="1"/>
      <c r="HF1744" s="1"/>
      <c r="HG1744" s="1"/>
      <c r="HH1744" s="1"/>
      <c r="HI1744" s="1"/>
      <c r="HJ1744" s="1"/>
      <c r="HK1744" s="1"/>
      <c r="HL1744" s="1"/>
      <c r="HM1744" s="1"/>
      <c r="HN1744" s="1"/>
      <c r="HO1744" s="1"/>
      <c r="HP1744" s="1"/>
      <c r="HQ1744" s="1"/>
      <c r="HR1744" s="1"/>
      <c r="HS1744" s="1"/>
      <c r="HT1744" s="1"/>
      <c r="HU1744" s="1"/>
      <c r="HV1744" s="1"/>
      <c r="HW1744" s="1"/>
      <c r="HX1744" s="1"/>
      <c r="HY1744" s="1"/>
      <c r="HZ1744" s="1"/>
      <c r="IA1744" s="1"/>
      <c r="IB1744" s="1"/>
      <c r="IC1744" s="1"/>
      <c r="ID1744" s="1"/>
      <c r="IE1744" s="1"/>
      <c r="IF1744" s="1"/>
      <c r="IG1744" s="1"/>
      <c r="IH1744" s="1"/>
      <c r="II1744" s="1"/>
      <c r="IJ1744" s="1"/>
      <c r="IK1744" s="1"/>
      <c r="IL1744" s="1"/>
      <c r="IM1744" s="1"/>
      <c r="IN1744" s="1"/>
      <c r="IO1744" s="1"/>
      <c r="IP1744" s="1"/>
      <c r="IQ1744" s="1"/>
      <c r="IR1744" s="1"/>
      <c r="IS1744" s="1"/>
      <c r="IT1744" s="1"/>
      <c r="IU1744" s="1"/>
      <c r="IV1744" s="1"/>
    </row>
    <row r="1745" spans="1:256" ht="15" customHeight="1">
      <c r="A1745" s="75"/>
      <c r="B1745" s="78"/>
      <c r="C1745" s="15" t="s">
        <v>16</v>
      </c>
      <c r="D1745" s="15" t="s">
        <v>264</v>
      </c>
      <c r="E1745" s="12"/>
      <c r="F1745" s="12"/>
      <c r="G1745" s="12"/>
      <c r="H1745" s="12">
        <v>1518.75</v>
      </c>
      <c r="I1745" s="12">
        <v>1824.25</v>
      </c>
      <c r="J1745" s="12">
        <v>2875.6</v>
      </c>
      <c r="K1745" s="12">
        <v>2394.5</v>
      </c>
      <c r="L1745" s="12">
        <v>3044</v>
      </c>
      <c r="M1745" s="12">
        <v>2209.1999999999998</v>
      </c>
      <c r="N1745" s="12">
        <v>1985</v>
      </c>
      <c r="O1745" s="12">
        <v>1391.25</v>
      </c>
      <c r="P1745" s="12">
        <v>1522</v>
      </c>
      <c r="Q1745" s="4"/>
      <c r="R1745" s="12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  <c r="DF1745" s="1"/>
      <c r="DG1745" s="1"/>
      <c r="DH1745" s="1"/>
      <c r="DI1745" s="1"/>
      <c r="DJ1745" s="1"/>
      <c r="DK1745" s="1"/>
      <c r="DL1745" s="1"/>
      <c r="DM1745" s="1"/>
      <c r="DN1745" s="1"/>
      <c r="DO1745" s="1"/>
      <c r="DP1745" s="1"/>
      <c r="DQ1745" s="1"/>
      <c r="DR1745" s="1"/>
      <c r="DS1745" s="1"/>
      <c r="DT1745" s="1"/>
      <c r="DU1745" s="1"/>
      <c r="DV1745" s="1"/>
      <c r="DW1745" s="1"/>
      <c r="DX1745" s="1"/>
      <c r="DY1745" s="1"/>
      <c r="DZ1745" s="1"/>
      <c r="EA1745" s="1"/>
      <c r="EB1745" s="1"/>
      <c r="EC1745" s="1"/>
      <c r="ED1745" s="1"/>
      <c r="EE1745" s="1"/>
      <c r="EF1745" s="1"/>
      <c r="EG1745" s="1"/>
      <c r="EH1745" s="1"/>
      <c r="EI1745" s="1"/>
      <c r="EJ1745" s="1"/>
      <c r="EK1745" s="1"/>
      <c r="EL1745" s="1"/>
      <c r="EM1745" s="1"/>
      <c r="EN1745" s="1"/>
      <c r="EO1745" s="1"/>
      <c r="EP1745" s="1"/>
      <c r="EQ1745" s="1"/>
      <c r="ER1745" s="1"/>
      <c r="ES1745" s="1"/>
      <c r="ET1745" s="1"/>
      <c r="EU1745" s="1"/>
      <c r="EV1745" s="1"/>
      <c r="EW1745" s="1"/>
      <c r="EX1745" s="1"/>
      <c r="EY1745" s="1"/>
      <c r="EZ1745" s="1"/>
      <c r="FA1745" s="1"/>
      <c r="FB1745" s="1"/>
      <c r="FC1745" s="1"/>
      <c r="FD1745" s="1"/>
      <c r="FE1745" s="1"/>
      <c r="FF1745" s="1"/>
      <c r="FG1745" s="1"/>
      <c r="FH1745" s="1"/>
      <c r="FI1745" s="1"/>
      <c r="FJ1745" s="1"/>
      <c r="FK1745" s="1"/>
      <c r="FL1745" s="1"/>
      <c r="FM1745" s="1"/>
      <c r="FN1745" s="1"/>
      <c r="FO1745" s="1"/>
      <c r="FP1745" s="1"/>
      <c r="FQ1745" s="1"/>
      <c r="FR1745" s="1"/>
      <c r="FS1745" s="1"/>
      <c r="FT1745" s="1"/>
      <c r="FU1745" s="1"/>
      <c r="FV1745" s="1"/>
      <c r="FW1745" s="1"/>
      <c r="FX1745" s="1"/>
      <c r="FY1745" s="1"/>
      <c r="FZ1745" s="1"/>
      <c r="GA1745" s="1"/>
      <c r="GB1745" s="1"/>
      <c r="GC1745" s="1"/>
      <c r="GD1745" s="1"/>
      <c r="GE1745" s="1"/>
      <c r="GF1745" s="1"/>
      <c r="GG1745" s="1"/>
      <c r="GH1745" s="1"/>
      <c r="GI1745" s="1"/>
      <c r="GJ1745" s="1"/>
      <c r="GK1745" s="1"/>
      <c r="GL1745" s="1"/>
      <c r="GM1745" s="1"/>
      <c r="GN1745" s="1"/>
      <c r="GO1745" s="1"/>
      <c r="GP1745" s="1"/>
      <c r="GQ1745" s="1"/>
      <c r="GR1745" s="1"/>
      <c r="GS1745" s="1"/>
      <c r="GT1745" s="1"/>
      <c r="GU1745" s="1"/>
      <c r="GV1745" s="1"/>
      <c r="GW1745" s="1"/>
      <c r="GX1745" s="1"/>
      <c r="GY1745" s="1"/>
      <c r="GZ1745" s="1"/>
      <c r="HA1745" s="1"/>
      <c r="HB1745" s="1"/>
      <c r="HC1745" s="1"/>
      <c r="HD1745" s="1"/>
      <c r="HE1745" s="1"/>
      <c r="HF1745" s="1"/>
      <c r="HG1745" s="1"/>
      <c r="HH1745" s="1"/>
      <c r="HI1745" s="1"/>
      <c r="HJ1745" s="1"/>
      <c r="HK1745" s="1"/>
      <c r="HL1745" s="1"/>
      <c r="HM1745" s="1"/>
      <c r="HN1745" s="1"/>
      <c r="HO1745" s="1"/>
      <c r="HP1745" s="1"/>
      <c r="HQ1745" s="1"/>
      <c r="HR1745" s="1"/>
      <c r="HS1745" s="1"/>
      <c r="HT1745" s="1"/>
      <c r="HU1745" s="1"/>
      <c r="HV1745" s="1"/>
      <c r="HW1745" s="1"/>
      <c r="HX1745" s="1"/>
      <c r="HY1745" s="1"/>
      <c r="HZ1745" s="1"/>
      <c r="IA1745" s="1"/>
      <c r="IB1745" s="1"/>
      <c r="IC1745" s="1"/>
      <c r="ID1745" s="1"/>
      <c r="IE1745" s="1"/>
      <c r="IF1745" s="1"/>
      <c r="IG1745" s="1"/>
      <c r="IH1745" s="1"/>
      <c r="II1745" s="1"/>
      <c r="IJ1745" s="1"/>
      <c r="IK1745" s="1"/>
      <c r="IL1745" s="1"/>
      <c r="IM1745" s="1"/>
      <c r="IN1745" s="1"/>
      <c r="IO1745" s="1"/>
      <c r="IP1745" s="1"/>
      <c r="IQ1745" s="1"/>
      <c r="IR1745" s="1"/>
      <c r="IS1745" s="1"/>
      <c r="IT1745" s="1"/>
      <c r="IU1745" s="1"/>
      <c r="IV1745" s="1"/>
    </row>
    <row r="1746" spans="1:256" ht="15" customHeight="1">
      <c r="A1746" s="76"/>
      <c r="B1746" s="79"/>
      <c r="C1746" s="15" t="s">
        <v>17</v>
      </c>
      <c r="D1746" s="15" t="s">
        <v>265</v>
      </c>
      <c r="E1746" s="12"/>
      <c r="F1746" s="12"/>
      <c r="G1746" s="12"/>
      <c r="H1746" s="12">
        <v>1551.5714285714287</v>
      </c>
      <c r="I1746" s="12">
        <v>2378</v>
      </c>
      <c r="J1746" s="12">
        <v>2655.75</v>
      </c>
      <c r="K1746" s="12">
        <v>2547.1999999999998</v>
      </c>
      <c r="L1746" s="12">
        <v>3336</v>
      </c>
      <c r="M1746" s="12">
        <v>2855.2</v>
      </c>
      <c r="N1746" s="12">
        <v>1639.5</v>
      </c>
      <c r="O1746" s="12">
        <v>1207.75</v>
      </c>
      <c r="P1746" s="12">
        <v>1642.8571428571429</v>
      </c>
      <c r="Q1746" s="4"/>
      <c r="R1746" s="12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  <c r="DE1746" s="1"/>
      <c r="DF1746" s="1"/>
      <c r="DG1746" s="1"/>
      <c r="DH1746" s="1"/>
      <c r="DI1746" s="1"/>
      <c r="DJ1746" s="1"/>
      <c r="DK1746" s="1"/>
      <c r="DL1746" s="1"/>
      <c r="DM1746" s="1"/>
      <c r="DN1746" s="1"/>
      <c r="DO1746" s="1"/>
      <c r="DP1746" s="1"/>
      <c r="DQ1746" s="1"/>
      <c r="DR1746" s="1"/>
      <c r="DS1746" s="1"/>
      <c r="DT1746" s="1"/>
      <c r="DU1746" s="1"/>
      <c r="DV1746" s="1"/>
      <c r="DW1746" s="1"/>
      <c r="DX1746" s="1"/>
      <c r="DY1746" s="1"/>
      <c r="DZ1746" s="1"/>
      <c r="EA1746" s="1"/>
      <c r="EB1746" s="1"/>
      <c r="EC1746" s="1"/>
      <c r="ED1746" s="1"/>
      <c r="EE1746" s="1"/>
      <c r="EF1746" s="1"/>
      <c r="EG1746" s="1"/>
      <c r="EH1746" s="1"/>
      <c r="EI1746" s="1"/>
      <c r="EJ1746" s="1"/>
      <c r="EK1746" s="1"/>
      <c r="EL1746" s="1"/>
      <c r="EM1746" s="1"/>
      <c r="EN1746" s="1"/>
      <c r="EO1746" s="1"/>
      <c r="EP1746" s="1"/>
      <c r="EQ1746" s="1"/>
      <c r="ER1746" s="1"/>
      <c r="ES1746" s="1"/>
      <c r="ET1746" s="1"/>
      <c r="EU1746" s="1"/>
      <c r="EV1746" s="1"/>
      <c r="EW1746" s="1"/>
      <c r="EX1746" s="1"/>
      <c r="EY1746" s="1"/>
      <c r="EZ1746" s="1"/>
      <c r="FA1746" s="1"/>
      <c r="FB1746" s="1"/>
      <c r="FC1746" s="1"/>
      <c r="FD1746" s="1"/>
      <c r="FE1746" s="1"/>
      <c r="FF1746" s="1"/>
      <c r="FG1746" s="1"/>
      <c r="FH1746" s="1"/>
      <c r="FI1746" s="1"/>
      <c r="FJ1746" s="1"/>
      <c r="FK1746" s="1"/>
      <c r="FL1746" s="1"/>
      <c r="FM1746" s="1"/>
      <c r="FN1746" s="1"/>
      <c r="FO1746" s="1"/>
      <c r="FP1746" s="1"/>
      <c r="FQ1746" s="1"/>
      <c r="FR1746" s="1"/>
      <c r="FS1746" s="1"/>
      <c r="FT1746" s="1"/>
      <c r="FU1746" s="1"/>
      <c r="FV1746" s="1"/>
      <c r="FW1746" s="1"/>
      <c r="FX1746" s="1"/>
      <c r="FY1746" s="1"/>
      <c r="FZ1746" s="1"/>
      <c r="GA1746" s="1"/>
      <c r="GB1746" s="1"/>
      <c r="GC1746" s="1"/>
      <c r="GD1746" s="1"/>
      <c r="GE1746" s="1"/>
      <c r="GF1746" s="1"/>
      <c r="GG1746" s="1"/>
      <c r="GH1746" s="1"/>
      <c r="GI1746" s="1"/>
      <c r="GJ1746" s="1"/>
      <c r="GK1746" s="1"/>
      <c r="GL1746" s="1"/>
      <c r="GM1746" s="1"/>
      <c r="GN1746" s="1"/>
      <c r="GO1746" s="1"/>
      <c r="GP1746" s="1"/>
      <c r="GQ1746" s="1"/>
      <c r="GR1746" s="1"/>
      <c r="GS1746" s="1"/>
      <c r="GT1746" s="1"/>
      <c r="GU1746" s="1"/>
      <c r="GV1746" s="1"/>
      <c r="GW1746" s="1"/>
      <c r="GX1746" s="1"/>
      <c r="GY1746" s="1"/>
      <c r="GZ1746" s="1"/>
      <c r="HA1746" s="1"/>
      <c r="HB1746" s="1"/>
      <c r="HC1746" s="1"/>
      <c r="HD1746" s="1"/>
      <c r="HE1746" s="1"/>
      <c r="HF1746" s="1"/>
      <c r="HG1746" s="1"/>
      <c r="HH1746" s="1"/>
      <c r="HI1746" s="1"/>
      <c r="HJ1746" s="1"/>
      <c r="HK1746" s="1"/>
      <c r="HL1746" s="1"/>
      <c r="HM1746" s="1"/>
      <c r="HN1746" s="1"/>
      <c r="HO1746" s="1"/>
      <c r="HP1746" s="1"/>
      <c r="HQ1746" s="1"/>
      <c r="HR1746" s="1"/>
      <c r="HS1746" s="1"/>
      <c r="HT1746" s="1"/>
      <c r="HU1746" s="1"/>
      <c r="HV1746" s="1"/>
      <c r="HW1746" s="1"/>
      <c r="HX1746" s="1"/>
      <c r="HY1746" s="1"/>
      <c r="HZ1746" s="1"/>
      <c r="IA1746" s="1"/>
      <c r="IB1746" s="1"/>
      <c r="IC1746" s="1"/>
      <c r="ID1746" s="1"/>
      <c r="IE1746" s="1"/>
      <c r="IF1746" s="1"/>
      <c r="IG1746" s="1"/>
      <c r="IH1746" s="1"/>
      <c r="II1746" s="1"/>
      <c r="IJ1746" s="1"/>
      <c r="IK1746" s="1"/>
      <c r="IL1746" s="1"/>
      <c r="IM1746" s="1"/>
      <c r="IN1746" s="1"/>
      <c r="IO1746" s="1"/>
      <c r="IP1746" s="1"/>
      <c r="IQ1746" s="1"/>
      <c r="IR1746" s="1"/>
      <c r="IS1746" s="1"/>
      <c r="IT1746" s="1"/>
      <c r="IU1746" s="1"/>
      <c r="IV1746" s="1"/>
    </row>
    <row r="1747" spans="1:256" ht="15" customHeight="1">
      <c r="A1747" s="74" t="s">
        <v>785</v>
      </c>
      <c r="B1747" s="77" t="s">
        <v>659</v>
      </c>
      <c r="C1747" s="15" t="s">
        <v>13</v>
      </c>
      <c r="D1747" s="15" t="s">
        <v>261</v>
      </c>
      <c r="E1747" s="2">
        <v>17253.709677419356</v>
      </c>
      <c r="F1747" s="2">
        <v>17964.758620689656</v>
      </c>
      <c r="G1747" s="2">
        <v>19939.580645161292</v>
      </c>
      <c r="H1747" s="2">
        <v>18572.366666666665</v>
      </c>
      <c r="I1747" s="2">
        <v>19186.322580645163</v>
      </c>
      <c r="J1747" s="2">
        <v>19824.233333333334</v>
      </c>
      <c r="K1747" s="2">
        <v>17614.225806451614</v>
      </c>
      <c r="L1747" s="2">
        <v>18651.290322580644</v>
      </c>
      <c r="M1747" s="2">
        <v>19355.8</v>
      </c>
      <c r="N1747" s="2">
        <v>19265.709677419356</v>
      </c>
      <c r="O1747" s="2">
        <v>19750.099999999999</v>
      </c>
      <c r="P1747" s="2">
        <v>17078.322580645163</v>
      </c>
      <c r="Q1747" s="3"/>
      <c r="R1747" s="2" t="s">
        <v>1192</v>
      </c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  <c r="DE1747" s="1"/>
      <c r="DF1747" s="1"/>
      <c r="DG1747" s="1"/>
      <c r="DH1747" s="1"/>
      <c r="DI1747" s="1"/>
      <c r="DJ1747" s="1"/>
      <c r="DK1747" s="1"/>
      <c r="DL1747" s="1"/>
      <c r="DM1747" s="1"/>
      <c r="DN1747" s="1"/>
      <c r="DO1747" s="1"/>
      <c r="DP1747" s="1"/>
      <c r="DQ1747" s="1"/>
      <c r="DR1747" s="1"/>
      <c r="DS1747" s="1"/>
      <c r="DT1747" s="1"/>
      <c r="DU1747" s="1"/>
      <c r="DV1747" s="1"/>
      <c r="DW1747" s="1"/>
      <c r="DX1747" s="1"/>
      <c r="DY1747" s="1"/>
      <c r="DZ1747" s="1"/>
      <c r="EA1747" s="1"/>
      <c r="EB1747" s="1"/>
      <c r="EC1747" s="1"/>
      <c r="ED1747" s="1"/>
      <c r="EE1747" s="1"/>
      <c r="EF1747" s="1"/>
      <c r="EG1747" s="1"/>
      <c r="EH1747" s="1"/>
      <c r="EI1747" s="1"/>
      <c r="EJ1747" s="1"/>
      <c r="EK1747" s="1"/>
      <c r="EL1747" s="1"/>
      <c r="EM1747" s="1"/>
      <c r="EN1747" s="1"/>
      <c r="EO1747" s="1"/>
      <c r="EP1747" s="1"/>
      <c r="EQ1747" s="1"/>
      <c r="ER1747" s="1"/>
      <c r="ES1747" s="1"/>
      <c r="ET1747" s="1"/>
      <c r="EU1747" s="1"/>
      <c r="EV1747" s="1"/>
      <c r="EW1747" s="1"/>
      <c r="EX1747" s="1"/>
      <c r="EY1747" s="1"/>
      <c r="EZ1747" s="1"/>
      <c r="FA1747" s="1"/>
      <c r="FB1747" s="1"/>
      <c r="FC1747" s="1"/>
      <c r="FD1747" s="1"/>
      <c r="FE1747" s="1"/>
      <c r="FF1747" s="1"/>
      <c r="FG1747" s="1"/>
      <c r="FH1747" s="1"/>
      <c r="FI1747" s="1"/>
      <c r="FJ1747" s="1"/>
      <c r="FK1747" s="1"/>
      <c r="FL1747" s="1"/>
      <c r="FM1747" s="1"/>
      <c r="FN1747" s="1"/>
      <c r="FO1747" s="1"/>
      <c r="FP1747" s="1"/>
      <c r="FQ1747" s="1"/>
      <c r="FR1747" s="1"/>
      <c r="FS1747" s="1"/>
      <c r="FT1747" s="1"/>
      <c r="FU1747" s="1"/>
      <c r="FV1747" s="1"/>
      <c r="FW1747" s="1"/>
      <c r="FX1747" s="1"/>
      <c r="FY1747" s="1"/>
      <c r="FZ1747" s="1"/>
      <c r="GA1747" s="1"/>
      <c r="GB1747" s="1"/>
      <c r="GC1747" s="1"/>
      <c r="GD1747" s="1"/>
      <c r="GE1747" s="1"/>
      <c r="GF1747" s="1"/>
      <c r="GG1747" s="1"/>
      <c r="GH1747" s="1"/>
      <c r="GI1747" s="1"/>
      <c r="GJ1747" s="1"/>
      <c r="GK1747" s="1"/>
      <c r="GL1747" s="1"/>
      <c r="GM1747" s="1"/>
      <c r="GN1747" s="1"/>
      <c r="GO1747" s="1"/>
      <c r="GP1747" s="1"/>
      <c r="GQ1747" s="1"/>
      <c r="GR1747" s="1"/>
      <c r="GS1747" s="1"/>
      <c r="GT1747" s="1"/>
      <c r="GU1747" s="1"/>
      <c r="GV1747" s="1"/>
      <c r="GW1747" s="1"/>
      <c r="GX1747" s="1"/>
      <c r="GY1747" s="1"/>
      <c r="GZ1747" s="1"/>
      <c r="HA1747" s="1"/>
      <c r="HB1747" s="1"/>
      <c r="HC1747" s="1"/>
      <c r="HD1747" s="1"/>
      <c r="HE1747" s="1"/>
      <c r="HF1747" s="1"/>
      <c r="HG1747" s="1"/>
      <c r="HH1747" s="1"/>
      <c r="HI1747" s="1"/>
      <c r="HJ1747" s="1"/>
      <c r="HK1747" s="1"/>
      <c r="HL1747" s="1"/>
      <c r="HM1747" s="1"/>
      <c r="HN1747" s="1"/>
      <c r="HO1747" s="1"/>
      <c r="HP1747" s="1"/>
      <c r="HQ1747" s="1"/>
      <c r="HR1747" s="1"/>
      <c r="HS1747" s="1"/>
      <c r="HT1747" s="1"/>
      <c r="HU1747" s="1"/>
      <c r="HV1747" s="1"/>
      <c r="HW1747" s="1"/>
      <c r="HX1747" s="1"/>
      <c r="HY1747" s="1"/>
      <c r="HZ1747" s="1"/>
      <c r="IA1747" s="1"/>
      <c r="IB1747" s="1"/>
      <c r="IC1747" s="1"/>
      <c r="ID1747" s="1"/>
      <c r="IE1747" s="1"/>
      <c r="IF1747" s="1"/>
      <c r="IG1747" s="1"/>
      <c r="IH1747" s="1"/>
      <c r="II1747" s="1"/>
      <c r="IJ1747" s="1"/>
      <c r="IK1747" s="1"/>
      <c r="IL1747" s="1"/>
      <c r="IM1747" s="1"/>
      <c r="IN1747" s="1"/>
      <c r="IO1747" s="1"/>
      <c r="IP1747" s="1"/>
      <c r="IQ1747" s="1"/>
      <c r="IR1747" s="1"/>
      <c r="IS1747" s="1"/>
      <c r="IT1747" s="1"/>
      <c r="IU1747" s="1"/>
      <c r="IV1747" s="1"/>
    </row>
    <row r="1748" spans="1:256" ht="15" customHeight="1">
      <c r="A1748" s="75"/>
      <c r="B1748" s="78"/>
      <c r="C1748" s="15" t="s">
        <v>14</v>
      </c>
      <c r="D1748" s="15" t="s">
        <v>262</v>
      </c>
      <c r="E1748" s="2">
        <v>19337.31818181818</v>
      </c>
      <c r="F1748" s="2">
        <v>19895.476190476191</v>
      </c>
      <c r="G1748" s="2">
        <v>21855.363636363636</v>
      </c>
      <c r="H1748" s="2">
        <v>21493.36842105263</v>
      </c>
      <c r="I1748" s="2">
        <v>21837.523809523809</v>
      </c>
      <c r="J1748" s="2">
        <v>21736.809523809523</v>
      </c>
      <c r="K1748" s="2">
        <v>19763.772727272728</v>
      </c>
      <c r="L1748" s="2">
        <v>20754</v>
      </c>
      <c r="M1748" s="2">
        <v>21584.45</v>
      </c>
      <c r="N1748" s="2">
        <v>21021.434782608696</v>
      </c>
      <c r="O1748" s="2">
        <v>21516.954545454544</v>
      </c>
      <c r="P1748" s="2">
        <v>19927.263157894737</v>
      </c>
      <c r="Q1748" s="4"/>
      <c r="R1748" s="2">
        <v>20889.93307086614</v>
      </c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  <c r="DE1748" s="1"/>
      <c r="DF1748" s="1"/>
      <c r="DG1748" s="1"/>
      <c r="DH1748" s="1"/>
      <c r="DI1748" s="1"/>
      <c r="DJ1748" s="1"/>
      <c r="DK1748" s="1"/>
      <c r="DL1748" s="1"/>
      <c r="DM1748" s="1"/>
      <c r="DN1748" s="1"/>
      <c r="DO1748" s="1"/>
      <c r="DP1748" s="1"/>
      <c r="DQ1748" s="1"/>
      <c r="DR1748" s="1"/>
      <c r="DS1748" s="1"/>
      <c r="DT1748" s="1"/>
      <c r="DU1748" s="1"/>
      <c r="DV1748" s="1"/>
      <c r="DW1748" s="1"/>
      <c r="DX1748" s="1"/>
      <c r="DY1748" s="1"/>
      <c r="DZ1748" s="1"/>
      <c r="EA1748" s="1"/>
      <c r="EB1748" s="1"/>
      <c r="EC1748" s="1"/>
      <c r="ED1748" s="1"/>
      <c r="EE1748" s="1"/>
      <c r="EF1748" s="1"/>
      <c r="EG1748" s="1"/>
      <c r="EH1748" s="1"/>
      <c r="EI1748" s="1"/>
      <c r="EJ1748" s="1"/>
      <c r="EK1748" s="1"/>
      <c r="EL1748" s="1"/>
      <c r="EM1748" s="1"/>
      <c r="EN1748" s="1"/>
      <c r="EO1748" s="1"/>
      <c r="EP1748" s="1"/>
      <c r="EQ1748" s="1"/>
      <c r="ER1748" s="1"/>
      <c r="ES1748" s="1"/>
      <c r="ET1748" s="1"/>
      <c r="EU1748" s="1"/>
      <c r="EV1748" s="1"/>
      <c r="EW1748" s="1"/>
      <c r="EX1748" s="1"/>
      <c r="EY1748" s="1"/>
      <c r="EZ1748" s="1"/>
      <c r="FA1748" s="1"/>
      <c r="FB1748" s="1"/>
      <c r="FC1748" s="1"/>
      <c r="FD1748" s="1"/>
      <c r="FE1748" s="1"/>
      <c r="FF1748" s="1"/>
      <c r="FG1748" s="1"/>
      <c r="FH1748" s="1"/>
      <c r="FI1748" s="1"/>
      <c r="FJ1748" s="1"/>
      <c r="FK1748" s="1"/>
      <c r="FL1748" s="1"/>
      <c r="FM1748" s="1"/>
      <c r="FN1748" s="1"/>
      <c r="FO1748" s="1"/>
      <c r="FP1748" s="1"/>
      <c r="FQ1748" s="1"/>
      <c r="FR1748" s="1"/>
      <c r="FS1748" s="1"/>
      <c r="FT1748" s="1"/>
      <c r="FU1748" s="1"/>
      <c r="FV1748" s="1"/>
      <c r="FW1748" s="1"/>
      <c r="FX1748" s="1"/>
      <c r="FY1748" s="1"/>
      <c r="FZ1748" s="1"/>
      <c r="GA1748" s="1"/>
      <c r="GB1748" s="1"/>
      <c r="GC1748" s="1"/>
      <c r="GD1748" s="1"/>
      <c r="GE1748" s="1"/>
      <c r="GF1748" s="1"/>
      <c r="GG1748" s="1"/>
      <c r="GH1748" s="1"/>
      <c r="GI1748" s="1"/>
      <c r="GJ1748" s="1"/>
      <c r="GK1748" s="1"/>
      <c r="GL1748" s="1"/>
      <c r="GM1748" s="1"/>
      <c r="GN1748" s="1"/>
      <c r="GO1748" s="1"/>
      <c r="GP1748" s="1"/>
      <c r="GQ1748" s="1"/>
      <c r="GR1748" s="1"/>
      <c r="GS1748" s="1"/>
      <c r="GT1748" s="1"/>
      <c r="GU1748" s="1"/>
      <c r="GV1748" s="1"/>
      <c r="GW1748" s="1"/>
      <c r="GX1748" s="1"/>
      <c r="GY1748" s="1"/>
      <c r="GZ1748" s="1"/>
      <c r="HA1748" s="1"/>
      <c r="HB1748" s="1"/>
      <c r="HC1748" s="1"/>
      <c r="HD1748" s="1"/>
      <c r="HE1748" s="1"/>
      <c r="HF1748" s="1"/>
      <c r="HG1748" s="1"/>
      <c r="HH1748" s="1"/>
      <c r="HI1748" s="1"/>
      <c r="HJ1748" s="1"/>
      <c r="HK1748" s="1"/>
      <c r="HL1748" s="1"/>
      <c r="HM1748" s="1"/>
      <c r="HN1748" s="1"/>
      <c r="HO1748" s="1"/>
      <c r="HP1748" s="1"/>
      <c r="HQ1748" s="1"/>
      <c r="HR1748" s="1"/>
      <c r="HS1748" s="1"/>
      <c r="HT1748" s="1"/>
      <c r="HU1748" s="1"/>
      <c r="HV1748" s="1"/>
      <c r="HW1748" s="1"/>
      <c r="HX1748" s="1"/>
      <c r="HY1748" s="1"/>
      <c r="HZ1748" s="1"/>
      <c r="IA1748" s="1"/>
      <c r="IB1748" s="1"/>
      <c r="IC1748" s="1"/>
      <c r="ID1748" s="1"/>
      <c r="IE1748" s="1"/>
      <c r="IF1748" s="1"/>
      <c r="IG1748" s="1"/>
      <c r="IH1748" s="1"/>
      <c r="II1748" s="1"/>
      <c r="IJ1748" s="1"/>
      <c r="IK1748" s="1"/>
      <c r="IL1748" s="1"/>
      <c r="IM1748" s="1"/>
      <c r="IN1748" s="1"/>
      <c r="IO1748" s="1"/>
      <c r="IP1748" s="1"/>
      <c r="IQ1748" s="1"/>
      <c r="IR1748" s="1"/>
      <c r="IS1748" s="1"/>
      <c r="IT1748" s="1"/>
      <c r="IU1748" s="1"/>
      <c r="IV1748" s="1"/>
    </row>
    <row r="1749" spans="1:256" ht="15" customHeight="1">
      <c r="A1749" s="75"/>
      <c r="B1749" s="78"/>
      <c r="C1749" s="15" t="s">
        <v>15</v>
      </c>
      <c r="D1749" s="15" t="s">
        <v>263</v>
      </c>
      <c r="E1749" s="2">
        <v>19739.615384615383</v>
      </c>
      <c r="F1749" s="2">
        <v>19906.615384615383</v>
      </c>
      <c r="G1749" s="2">
        <v>21870.23076923077</v>
      </c>
      <c r="H1749" s="2">
        <v>21544.25</v>
      </c>
      <c r="I1749" s="2">
        <v>22085.071428571428</v>
      </c>
      <c r="J1749" s="2">
        <v>21763.166666666668</v>
      </c>
      <c r="K1749" s="2">
        <v>19995.846153846152</v>
      </c>
      <c r="L1749" s="2">
        <v>20863.692307692309</v>
      </c>
      <c r="M1749" s="2">
        <v>21648.75</v>
      </c>
      <c r="N1749" s="2">
        <v>21167.857142857141</v>
      </c>
      <c r="O1749" s="2">
        <v>21571.615384615383</v>
      </c>
      <c r="P1749" s="2">
        <v>21031.4</v>
      </c>
      <c r="Q1749" s="4"/>
      <c r="R1749" s="2">
        <v>21096.36842105263</v>
      </c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  <c r="DE1749" s="1"/>
      <c r="DF1749" s="1"/>
      <c r="DG1749" s="1"/>
      <c r="DH1749" s="1"/>
      <c r="DI1749" s="1"/>
      <c r="DJ1749" s="1"/>
      <c r="DK1749" s="1"/>
      <c r="DL1749" s="1"/>
      <c r="DM1749" s="1"/>
      <c r="DN1749" s="1"/>
      <c r="DO1749" s="1"/>
      <c r="DP1749" s="1"/>
      <c r="DQ1749" s="1"/>
      <c r="DR1749" s="1"/>
      <c r="DS1749" s="1"/>
      <c r="DT1749" s="1"/>
      <c r="DU1749" s="1"/>
      <c r="DV1749" s="1"/>
      <c r="DW1749" s="1"/>
      <c r="DX1749" s="1"/>
      <c r="DY1749" s="1"/>
      <c r="DZ1749" s="1"/>
      <c r="EA1749" s="1"/>
      <c r="EB1749" s="1"/>
      <c r="EC1749" s="1"/>
      <c r="ED1749" s="1"/>
      <c r="EE1749" s="1"/>
      <c r="EF1749" s="1"/>
      <c r="EG1749" s="1"/>
      <c r="EH1749" s="1"/>
      <c r="EI1749" s="1"/>
      <c r="EJ1749" s="1"/>
      <c r="EK1749" s="1"/>
      <c r="EL1749" s="1"/>
      <c r="EM1749" s="1"/>
      <c r="EN1749" s="1"/>
      <c r="EO1749" s="1"/>
      <c r="EP1749" s="1"/>
      <c r="EQ1749" s="1"/>
      <c r="ER1749" s="1"/>
      <c r="ES1749" s="1"/>
      <c r="ET1749" s="1"/>
      <c r="EU1749" s="1"/>
      <c r="EV1749" s="1"/>
      <c r="EW1749" s="1"/>
      <c r="EX1749" s="1"/>
      <c r="EY1749" s="1"/>
      <c r="EZ1749" s="1"/>
      <c r="FA1749" s="1"/>
      <c r="FB1749" s="1"/>
      <c r="FC1749" s="1"/>
      <c r="FD1749" s="1"/>
      <c r="FE1749" s="1"/>
      <c r="FF1749" s="1"/>
      <c r="FG1749" s="1"/>
      <c r="FH1749" s="1"/>
      <c r="FI1749" s="1"/>
      <c r="FJ1749" s="1"/>
      <c r="FK1749" s="1"/>
      <c r="FL1749" s="1"/>
      <c r="FM1749" s="1"/>
      <c r="FN1749" s="1"/>
      <c r="FO1749" s="1"/>
      <c r="FP1749" s="1"/>
      <c r="FQ1749" s="1"/>
      <c r="FR1749" s="1"/>
      <c r="FS1749" s="1"/>
      <c r="FT1749" s="1"/>
      <c r="FU1749" s="1"/>
      <c r="FV1749" s="1"/>
      <c r="FW1749" s="1"/>
      <c r="FX1749" s="1"/>
      <c r="FY1749" s="1"/>
      <c r="FZ1749" s="1"/>
      <c r="GA1749" s="1"/>
      <c r="GB1749" s="1"/>
      <c r="GC1749" s="1"/>
      <c r="GD1749" s="1"/>
      <c r="GE1749" s="1"/>
      <c r="GF1749" s="1"/>
      <c r="GG1749" s="1"/>
      <c r="GH1749" s="1"/>
      <c r="GI1749" s="1"/>
      <c r="GJ1749" s="1"/>
      <c r="GK1749" s="1"/>
      <c r="GL1749" s="1"/>
      <c r="GM1749" s="1"/>
      <c r="GN1749" s="1"/>
      <c r="GO1749" s="1"/>
      <c r="GP1749" s="1"/>
      <c r="GQ1749" s="1"/>
      <c r="GR1749" s="1"/>
      <c r="GS1749" s="1"/>
      <c r="GT1749" s="1"/>
      <c r="GU1749" s="1"/>
      <c r="GV1749" s="1"/>
      <c r="GW1749" s="1"/>
      <c r="GX1749" s="1"/>
      <c r="GY1749" s="1"/>
      <c r="GZ1749" s="1"/>
      <c r="HA1749" s="1"/>
      <c r="HB1749" s="1"/>
      <c r="HC1749" s="1"/>
      <c r="HD1749" s="1"/>
      <c r="HE1749" s="1"/>
      <c r="HF1749" s="1"/>
      <c r="HG1749" s="1"/>
      <c r="HH1749" s="1"/>
      <c r="HI1749" s="1"/>
      <c r="HJ1749" s="1"/>
      <c r="HK1749" s="1"/>
      <c r="HL1749" s="1"/>
      <c r="HM1749" s="1"/>
      <c r="HN1749" s="1"/>
      <c r="HO1749" s="1"/>
      <c r="HP1749" s="1"/>
      <c r="HQ1749" s="1"/>
      <c r="HR1749" s="1"/>
      <c r="HS1749" s="1"/>
      <c r="HT1749" s="1"/>
      <c r="HU1749" s="1"/>
      <c r="HV1749" s="1"/>
      <c r="HW1749" s="1"/>
      <c r="HX1749" s="1"/>
      <c r="HY1749" s="1"/>
      <c r="HZ1749" s="1"/>
      <c r="IA1749" s="1"/>
      <c r="IB1749" s="1"/>
      <c r="IC1749" s="1"/>
      <c r="ID1749" s="1"/>
      <c r="IE1749" s="1"/>
      <c r="IF1749" s="1"/>
      <c r="IG1749" s="1"/>
      <c r="IH1749" s="1"/>
      <c r="II1749" s="1"/>
      <c r="IJ1749" s="1"/>
      <c r="IK1749" s="1"/>
      <c r="IL1749" s="1"/>
      <c r="IM1749" s="1"/>
      <c r="IN1749" s="1"/>
      <c r="IO1749" s="1"/>
      <c r="IP1749" s="1"/>
      <c r="IQ1749" s="1"/>
      <c r="IR1749" s="1"/>
      <c r="IS1749" s="1"/>
      <c r="IT1749" s="1"/>
      <c r="IU1749" s="1"/>
      <c r="IV1749" s="1"/>
    </row>
    <row r="1750" spans="1:256" ht="15" customHeight="1">
      <c r="A1750" s="75"/>
      <c r="B1750" s="78"/>
      <c r="C1750" s="15" t="s">
        <v>16</v>
      </c>
      <c r="D1750" s="15" t="s">
        <v>264</v>
      </c>
      <c r="E1750" s="2">
        <v>15166</v>
      </c>
      <c r="F1750" s="2">
        <v>15531.5</v>
      </c>
      <c r="G1750" s="2">
        <v>17896.8</v>
      </c>
      <c r="H1750" s="2">
        <v>16773</v>
      </c>
      <c r="I1750" s="2">
        <v>15928</v>
      </c>
      <c r="J1750" s="2">
        <v>17462.2</v>
      </c>
      <c r="K1750" s="2">
        <v>14702.5</v>
      </c>
      <c r="L1750" s="2">
        <v>16040.75</v>
      </c>
      <c r="M1750" s="2">
        <v>17357.8</v>
      </c>
      <c r="N1750" s="2">
        <v>16798.75</v>
      </c>
      <c r="O1750" s="2">
        <v>17706.5</v>
      </c>
      <c r="P1750" s="2">
        <v>15674</v>
      </c>
      <c r="Q1750" s="4"/>
      <c r="R1750" s="2">
        <v>16471.961538461539</v>
      </c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  <c r="DF1750" s="1"/>
      <c r="DG1750" s="1"/>
      <c r="DH1750" s="1"/>
      <c r="DI1750" s="1"/>
      <c r="DJ1750" s="1"/>
      <c r="DK1750" s="1"/>
      <c r="DL1750" s="1"/>
      <c r="DM1750" s="1"/>
      <c r="DN1750" s="1"/>
      <c r="DO1750" s="1"/>
      <c r="DP1750" s="1"/>
      <c r="DQ1750" s="1"/>
      <c r="DR1750" s="1"/>
      <c r="DS1750" s="1"/>
      <c r="DT1750" s="1"/>
      <c r="DU1750" s="1"/>
      <c r="DV1750" s="1"/>
      <c r="DW1750" s="1"/>
      <c r="DX1750" s="1"/>
      <c r="DY1750" s="1"/>
      <c r="DZ1750" s="1"/>
      <c r="EA1750" s="1"/>
      <c r="EB1750" s="1"/>
      <c r="EC1750" s="1"/>
      <c r="ED1750" s="1"/>
      <c r="EE1750" s="1"/>
      <c r="EF1750" s="1"/>
      <c r="EG1750" s="1"/>
      <c r="EH1750" s="1"/>
      <c r="EI1750" s="1"/>
      <c r="EJ1750" s="1"/>
      <c r="EK1750" s="1"/>
      <c r="EL1750" s="1"/>
      <c r="EM1750" s="1"/>
      <c r="EN1750" s="1"/>
      <c r="EO1750" s="1"/>
      <c r="EP1750" s="1"/>
      <c r="EQ1750" s="1"/>
      <c r="ER1750" s="1"/>
      <c r="ES1750" s="1"/>
      <c r="ET1750" s="1"/>
      <c r="EU1750" s="1"/>
      <c r="EV1750" s="1"/>
      <c r="EW1750" s="1"/>
      <c r="EX1750" s="1"/>
      <c r="EY1750" s="1"/>
      <c r="EZ1750" s="1"/>
      <c r="FA1750" s="1"/>
      <c r="FB1750" s="1"/>
      <c r="FC1750" s="1"/>
      <c r="FD1750" s="1"/>
      <c r="FE1750" s="1"/>
      <c r="FF1750" s="1"/>
      <c r="FG1750" s="1"/>
      <c r="FH1750" s="1"/>
      <c r="FI1750" s="1"/>
      <c r="FJ1750" s="1"/>
      <c r="FK1750" s="1"/>
      <c r="FL1750" s="1"/>
      <c r="FM1750" s="1"/>
      <c r="FN1750" s="1"/>
      <c r="FO1750" s="1"/>
      <c r="FP1750" s="1"/>
      <c r="FQ1750" s="1"/>
      <c r="FR1750" s="1"/>
      <c r="FS1750" s="1"/>
      <c r="FT1750" s="1"/>
      <c r="FU1750" s="1"/>
      <c r="FV1750" s="1"/>
      <c r="FW1750" s="1"/>
      <c r="FX1750" s="1"/>
      <c r="FY1750" s="1"/>
      <c r="FZ1750" s="1"/>
      <c r="GA1750" s="1"/>
      <c r="GB1750" s="1"/>
      <c r="GC1750" s="1"/>
      <c r="GD1750" s="1"/>
      <c r="GE1750" s="1"/>
      <c r="GF1750" s="1"/>
      <c r="GG1750" s="1"/>
      <c r="GH1750" s="1"/>
      <c r="GI1750" s="1"/>
      <c r="GJ1750" s="1"/>
      <c r="GK1750" s="1"/>
      <c r="GL1750" s="1"/>
      <c r="GM1750" s="1"/>
      <c r="GN1750" s="1"/>
      <c r="GO1750" s="1"/>
      <c r="GP1750" s="1"/>
      <c r="GQ1750" s="1"/>
      <c r="GR1750" s="1"/>
      <c r="GS1750" s="1"/>
      <c r="GT1750" s="1"/>
      <c r="GU1750" s="1"/>
      <c r="GV1750" s="1"/>
      <c r="GW1750" s="1"/>
      <c r="GX1750" s="1"/>
      <c r="GY1750" s="1"/>
      <c r="GZ1750" s="1"/>
      <c r="HA1750" s="1"/>
      <c r="HB1750" s="1"/>
      <c r="HC1750" s="1"/>
      <c r="HD1750" s="1"/>
      <c r="HE1750" s="1"/>
      <c r="HF1750" s="1"/>
      <c r="HG1750" s="1"/>
      <c r="HH1750" s="1"/>
      <c r="HI1750" s="1"/>
      <c r="HJ1750" s="1"/>
      <c r="HK1750" s="1"/>
      <c r="HL1750" s="1"/>
      <c r="HM1750" s="1"/>
      <c r="HN1750" s="1"/>
      <c r="HO1750" s="1"/>
      <c r="HP1750" s="1"/>
      <c r="HQ1750" s="1"/>
      <c r="HR1750" s="1"/>
      <c r="HS1750" s="1"/>
      <c r="HT1750" s="1"/>
      <c r="HU1750" s="1"/>
      <c r="HV1750" s="1"/>
      <c r="HW1750" s="1"/>
      <c r="HX1750" s="1"/>
      <c r="HY1750" s="1"/>
      <c r="HZ1750" s="1"/>
      <c r="IA1750" s="1"/>
      <c r="IB1750" s="1"/>
      <c r="IC1750" s="1"/>
      <c r="ID1750" s="1"/>
      <c r="IE1750" s="1"/>
      <c r="IF1750" s="1"/>
      <c r="IG1750" s="1"/>
      <c r="IH1750" s="1"/>
      <c r="II1750" s="1"/>
      <c r="IJ1750" s="1"/>
      <c r="IK1750" s="1"/>
      <c r="IL1750" s="1"/>
      <c r="IM1750" s="1"/>
      <c r="IN1750" s="1"/>
      <c r="IO1750" s="1"/>
      <c r="IP1750" s="1"/>
      <c r="IQ1750" s="1"/>
      <c r="IR1750" s="1"/>
      <c r="IS1750" s="1"/>
      <c r="IT1750" s="1"/>
      <c r="IU1750" s="1"/>
      <c r="IV1750" s="1"/>
    </row>
    <row r="1751" spans="1:256" ht="15" customHeight="1">
      <c r="A1751" s="76"/>
      <c r="B1751" s="79"/>
      <c r="C1751" s="15" t="s">
        <v>17</v>
      </c>
      <c r="D1751" s="15" t="s">
        <v>265</v>
      </c>
      <c r="E1751" s="2">
        <v>9756</v>
      </c>
      <c r="F1751" s="2">
        <v>10261.75</v>
      </c>
      <c r="G1751" s="2">
        <v>11956.25</v>
      </c>
      <c r="H1751" s="2">
        <v>11672.142857142857</v>
      </c>
      <c r="I1751" s="2">
        <v>12079.333333333334</v>
      </c>
      <c r="J1751" s="2">
        <v>12735.75</v>
      </c>
      <c r="K1751" s="2">
        <v>10485.6</v>
      </c>
      <c r="L1751" s="2">
        <v>11487.8</v>
      </c>
      <c r="M1751" s="2">
        <v>12439.2</v>
      </c>
      <c r="N1751" s="2">
        <v>11637.25</v>
      </c>
      <c r="O1751" s="2">
        <v>12076</v>
      </c>
      <c r="P1751" s="2">
        <v>10348.571428571429</v>
      </c>
      <c r="Q1751" s="4"/>
      <c r="R1751" s="2">
        <v>11368.866666666667</v>
      </c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  <c r="DE1751" s="1"/>
      <c r="DF1751" s="1"/>
      <c r="DG1751" s="1"/>
      <c r="DH1751" s="1"/>
      <c r="DI1751" s="1"/>
      <c r="DJ1751" s="1"/>
      <c r="DK1751" s="1"/>
      <c r="DL1751" s="1"/>
      <c r="DM1751" s="1"/>
      <c r="DN1751" s="1"/>
      <c r="DO1751" s="1"/>
      <c r="DP1751" s="1"/>
      <c r="DQ1751" s="1"/>
      <c r="DR1751" s="1"/>
      <c r="DS1751" s="1"/>
      <c r="DT1751" s="1"/>
      <c r="DU1751" s="1"/>
      <c r="DV1751" s="1"/>
      <c r="DW1751" s="1"/>
      <c r="DX1751" s="1"/>
      <c r="DY1751" s="1"/>
      <c r="DZ1751" s="1"/>
      <c r="EA1751" s="1"/>
      <c r="EB1751" s="1"/>
      <c r="EC1751" s="1"/>
      <c r="ED1751" s="1"/>
      <c r="EE1751" s="1"/>
      <c r="EF1751" s="1"/>
      <c r="EG1751" s="1"/>
      <c r="EH1751" s="1"/>
      <c r="EI1751" s="1"/>
      <c r="EJ1751" s="1"/>
      <c r="EK1751" s="1"/>
      <c r="EL1751" s="1"/>
      <c r="EM1751" s="1"/>
      <c r="EN1751" s="1"/>
      <c r="EO1751" s="1"/>
      <c r="EP1751" s="1"/>
      <c r="EQ1751" s="1"/>
      <c r="ER1751" s="1"/>
      <c r="ES1751" s="1"/>
      <c r="ET1751" s="1"/>
      <c r="EU1751" s="1"/>
      <c r="EV1751" s="1"/>
      <c r="EW1751" s="1"/>
      <c r="EX1751" s="1"/>
      <c r="EY1751" s="1"/>
      <c r="EZ1751" s="1"/>
      <c r="FA1751" s="1"/>
      <c r="FB1751" s="1"/>
      <c r="FC1751" s="1"/>
      <c r="FD1751" s="1"/>
      <c r="FE1751" s="1"/>
      <c r="FF1751" s="1"/>
      <c r="FG1751" s="1"/>
      <c r="FH1751" s="1"/>
      <c r="FI1751" s="1"/>
      <c r="FJ1751" s="1"/>
      <c r="FK1751" s="1"/>
      <c r="FL1751" s="1"/>
      <c r="FM1751" s="1"/>
      <c r="FN1751" s="1"/>
      <c r="FO1751" s="1"/>
      <c r="FP1751" s="1"/>
      <c r="FQ1751" s="1"/>
      <c r="FR1751" s="1"/>
      <c r="FS1751" s="1"/>
      <c r="FT1751" s="1"/>
      <c r="FU1751" s="1"/>
      <c r="FV1751" s="1"/>
      <c r="FW1751" s="1"/>
      <c r="FX1751" s="1"/>
      <c r="FY1751" s="1"/>
      <c r="FZ1751" s="1"/>
      <c r="GA1751" s="1"/>
      <c r="GB1751" s="1"/>
      <c r="GC1751" s="1"/>
      <c r="GD1751" s="1"/>
      <c r="GE1751" s="1"/>
      <c r="GF1751" s="1"/>
      <c r="GG1751" s="1"/>
      <c r="GH1751" s="1"/>
      <c r="GI1751" s="1"/>
      <c r="GJ1751" s="1"/>
      <c r="GK1751" s="1"/>
      <c r="GL1751" s="1"/>
      <c r="GM1751" s="1"/>
      <c r="GN1751" s="1"/>
      <c r="GO1751" s="1"/>
      <c r="GP1751" s="1"/>
      <c r="GQ1751" s="1"/>
      <c r="GR1751" s="1"/>
      <c r="GS1751" s="1"/>
      <c r="GT1751" s="1"/>
      <c r="GU1751" s="1"/>
      <c r="GV1751" s="1"/>
      <c r="GW1751" s="1"/>
      <c r="GX1751" s="1"/>
      <c r="GY1751" s="1"/>
      <c r="GZ1751" s="1"/>
      <c r="HA1751" s="1"/>
      <c r="HB1751" s="1"/>
      <c r="HC1751" s="1"/>
      <c r="HD1751" s="1"/>
      <c r="HE1751" s="1"/>
      <c r="HF1751" s="1"/>
      <c r="HG1751" s="1"/>
      <c r="HH1751" s="1"/>
      <c r="HI1751" s="1"/>
      <c r="HJ1751" s="1"/>
      <c r="HK1751" s="1"/>
      <c r="HL1751" s="1"/>
      <c r="HM1751" s="1"/>
      <c r="HN1751" s="1"/>
      <c r="HO1751" s="1"/>
      <c r="HP1751" s="1"/>
      <c r="HQ1751" s="1"/>
      <c r="HR1751" s="1"/>
      <c r="HS1751" s="1"/>
      <c r="HT1751" s="1"/>
      <c r="HU1751" s="1"/>
      <c r="HV1751" s="1"/>
      <c r="HW1751" s="1"/>
      <c r="HX1751" s="1"/>
      <c r="HY1751" s="1"/>
      <c r="HZ1751" s="1"/>
      <c r="IA1751" s="1"/>
      <c r="IB1751" s="1"/>
      <c r="IC1751" s="1"/>
      <c r="ID1751" s="1"/>
      <c r="IE1751" s="1"/>
      <c r="IF1751" s="1"/>
      <c r="IG1751" s="1"/>
      <c r="IH1751" s="1"/>
      <c r="II1751" s="1"/>
      <c r="IJ1751" s="1"/>
      <c r="IK1751" s="1"/>
      <c r="IL1751" s="1"/>
      <c r="IM1751" s="1"/>
      <c r="IN1751" s="1"/>
      <c r="IO1751" s="1"/>
      <c r="IP1751" s="1"/>
      <c r="IQ1751" s="1"/>
      <c r="IR1751" s="1"/>
      <c r="IS1751" s="1"/>
      <c r="IT1751" s="1"/>
      <c r="IU1751" s="1"/>
      <c r="IV1751" s="1"/>
    </row>
    <row r="1752" spans="1:256" ht="15" customHeight="1">
      <c r="A1752" s="74" t="s">
        <v>786</v>
      </c>
      <c r="B1752" s="77" t="s">
        <v>691</v>
      </c>
      <c r="C1752" s="15" t="s">
        <v>13</v>
      </c>
      <c r="D1752" s="15" t="s">
        <v>261</v>
      </c>
      <c r="E1752" s="12">
        <v>11215.258064516129</v>
      </c>
      <c r="F1752" s="12">
        <v>11212.862068965518</v>
      </c>
      <c r="G1752" s="12">
        <v>12177.838709677419</v>
      </c>
      <c r="H1752" s="12">
        <v>11427.466666666667</v>
      </c>
      <c r="I1752" s="12">
        <v>12001.032258064517</v>
      </c>
      <c r="J1752" s="12">
        <v>12320.2</v>
      </c>
      <c r="K1752" s="12">
        <v>10938.290322580646</v>
      </c>
      <c r="L1752" s="12">
        <v>12008</v>
      </c>
      <c r="M1752" s="12">
        <v>12581.4</v>
      </c>
      <c r="N1752" s="12">
        <v>12643.58064516129</v>
      </c>
      <c r="O1752" s="12">
        <v>13635.233333333334</v>
      </c>
      <c r="P1752" s="12">
        <v>11554.612903225807</v>
      </c>
      <c r="Q1752" s="3"/>
      <c r="R1752" s="12" t="s">
        <v>1193</v>
      </c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  <c r="DF1752" s="1"/>
      <c r="DG1752" s="1"/>
      <c r="DH1752" s="1"/>
      <c r="DI1752" s="1"/>
      <c r="DJ1752" s="1"/>
      <c r="DK1752" s="1"/>
      <c r="DL1752" s="1"/>
      <c r="DM1752" s="1"/>
      <c r="DN1752" s="1"/>
      <c r="DO1752" s="1"/>
      <c r="DP1752" s="1"/>
      <c r="DQ1752" s="1"/>
      <c r="DR1752" s="1"/>
      <c r="DS1752" s="1"/>
      <c r="DT1752" s="1"/>
      <c r="DU1752" s="1"/>
      <c r="DV1752" s="1"/>
      <c r="DW1752" s="1"/>
      <c r="DX1752" s="1"/>
      <c r="DY1752" s="1"/>
      <c r="DZ1752" s="1"/>
      <c r="EA1752" s="1"/>
      <c r="EB1752" s="1"/>
      <c r="EC1752" s="1"/>
      <c r="ED1752" s="1"/>
      <c r="EE1752" s="1"/>
      <c r="EF1752" s="1"/>
      <c r="EG1752" s="1"/>
      <c r="EH1752" s="1"/>
      <c r="EI1752" s="1"/>
      <c r="EJ1752" s="1"/>
      <c r="EK1752" s="1"/>
      <c r="EL1752" s="1"/>
      <c r="EM1752" s="1"/>
      <c r="EN1752" s="1"/>
      <c r="EO1752" s="1"/>
      <c r="EP1752" s="1"/>
      <c r="EQ1752" s="1"/>
      <c r="ER1752" s="1"/>
      <c r="ES1752" s="1"/>
      <c r="ET1752" s="1"/>
      <c r="EU1752" s="1"/>
      <c r="EV1752" s="1"/>
      <c r="EW1752" s="1"/>
      <c r="EX1752" s="1"/>
      <c r="EY1752" s="1"/>
      <c r="EZ1752" s="1"/>
      <c r="FA1752" s="1"/>
      <c r="FB1752" s="1"/>
      <c r="FC1752" s="1"/>
      <c r="FD1752" s="1"/>
      <c r="FE1752" s="1"/>
      <c r="FF1752" s="1"/>
      <c r="FG1752" s="1"/>
      <c r="FH1752" s="1"/>
      <c r="FI1752" s="1"/>
      <c r="FJ1752" s="1"/>
      <c r="FK1752" s="1"/>
      <c r="FL1752" s="1"/>
      <c r="FM1752" s="1"/>
      <c r="FN1752" s="1"/>
      <c r="FO1752" s="1"/>
      <c r="FP1752" s="1"/>
      <c r="FQ1752" s="1"/>
      <c r="FR1752" s="1"/>
      <c r="FS1752" s="1"/>
      <c r="FT1752" s="1"/>
      <c r="FU1752" s="1"/>
      <c r="FV1752" s="1"/>
      <c r="FW1752" s="1"/>
      <c r="FX1752" s="1"/>
      <c r="FY1752" s="1"/>
      <c r="FZ1752" s="1"/>
      <c r="GA1752" s="1"/>
      <c r="GB1752" s="1"/>
      <c r="GC1752" s="1"/>
      <c r="GD1752" s="1"/>
      <c r="GE1752" s="1"/>
      <c r="GF1752" s="1"/>
      <c r="GG1752" s="1"/>
      <c r="GH1752" s="1"/>
      <c r="GI1752" s="1"/>
      <c r="GJ1752" s="1"/>
      <c r="GK1752" s="1"/>
      <c r="GL1752" s="1"/>
      <c r="GM1752" s="1"/>
      <c r="GN1752" s="1"/>
      <c r="GO1752" s="1"/>
      <c r="GP1752" s="1"/>
      <c r="GQ1752" s="1"/>
      <c r="GR1752" s="1"/>
      <c r="GS1752" s="1"/>
      <c r="GT1752" s="1"/>
      <c r="GU1752" s="1"/>
      <c r="GV1752" s="1"/>
      <c r="GW1752" s="1"/>
      <c r="GX1752" s="1"/>
      <c r="GY1752" s="1"/>
      <c r="GZ1752" s="1"/>
      <c r="HA1752" s="1"/>
      <c r="HB1752" s="1"/>
      <c r="HC1752" s="1"/>
      <c r="HD1752" s="1"/>
      <c r="HE1752" s="1"/>
      <c r="HF1752" s="1"/>
      <c r="HG1752" s="1"/>
      <c r="HH1752" s="1"/>
      <c r="HI1752" s="1"/>
      <c r="HJ1752" s="1"/>
      <c r="HK1752" s="1"/>
      <c r="HL1752" s="1"/>
      <c r="HM1752" s="1"/>
      <c r="HN1752" s="1"/>
      <c r="HO1752" s="1"/>
      <c r="HP1752" s="1"/>
      <c r="HQ1752" s="1"/>
      <c r="HR1752" s="1"/>
      <c r="HS1752" s="1"/>
      <c r="HT1752" s="1"/>
      <c r="HU1752" s="1"/>
      <c r="HV1752" s="1"/>
      <c r="HW1752" s="1"/>
      <c r="HX1752" s="1"/>
      <c r="HY1752" s="1"/>
      <c r="HZ1752" s="1"/>
      <c r="IA1752" s="1"/>
      <c r="IB1752" s="1"/>
      <c r="IC1752" s="1"/>
      <c r="ID1752" s="1"/>
      <c r="IE1752" s="1"/>
      <c r="IF1752" s="1"/>
      <c r="IG1752" s="1"/>
      <c r="IH1752" s="1"/>
      <c r="II1752" s="1"/>
      <c r="IJ1752" s="1"/>
      <c r="IK1752" s="1"/>
      <c r="IL1752" s="1"/>
      <c r="IM1752" s="1"/>
      <c r="IN1752" s="1"/>
      <c r="IO1752" s="1"/>
      <c r="IP1752" s="1"/>
      <c r="IQ1752" s="1"/>
      <c r="IR1752" s="1"/>
      <c r="IS1752" s="1"/>
      <c r="IT1752" s="1"/>
      <c r="IU1752" s="1"/>
      <c r="IV1752" s="1"/>
    </row>
    <row r="1753" spans="1:256" ht="15" customHeight="1">
      <c r="A1753" s="75"/>
      <c r="B1753" s="78"/>
      <c r="C1753" s="15" t="s">
        <v>14</v>
      </c>
      <c r="D1753" s="15" t="s">
        <v>262</v>
      </c>
      <c r="E1753" s="12">
        <v>12719.727272727272</v>
      </c>
      <c r="F1753" s="12">
        <v>12575.761904761905</v>
      </c>
      <c r="G1753" s="12">
        <v>13611.818181818182</v>
      </c>
      <c r="H1753" s="12">
        <v>13601</v>
      </c>
      <c r="I1753" s="12">
        <v>13754.190476190477</v>
      </c>
      <c r="J1753" s="12">
        <v>13842</v>
      </c>
      <c r="K1753" s="12">
        <v>12400.454545454546</v>
      </c>
      <c r="L1753" s="12">
        <v>13636.318181818182</v>
      </c>
      <c r="M1753" s="12">
        <v>14339</v>
      </c>
      <c r="N1753" s="12">
        <v>14026</v>
      </c>
      <c r="O1753" s="12">
        <v>15201.181818181818</v>
      </c>
      <c r="P1753" s="12">
        <v>13872.315789473685</v>
      </c>
      <c r="Q1753" s="4"/>
      <c r="R1753" s="12">
        <v>13627.996062992126</v>
      </c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  <c r="DE1753" s="1"/>
      <c r="DF1753" s="1"/>
      <c r="DG1753" s="1"/>
      <c r="DH1753" s="1"/>
      <c r="DI1753" s="1"/>
      <c r="DJ1753" s="1"/>
      <c r="DK1753" s="1"/>
      <c r="DL1753" s="1"/>
      <c r="DM1753" s="1"/>
      <c r="DN1753" s="1"/>
      <c r="DO1753" s="1"/>
      <c r="DP1753" s="1"/>
      <c r="DQ1753" s="1"/>
      <c r="DR1753" s="1"/>
      <c r="DS1753" s="1"/>
      <c r="DT1753" s="1"/>
      <c r="DU1753" s="1"/>
      <c r="DV1753" s="1"/>
      <c r="DW1753" s="1"/>
      <c r="DX1753" s="1"/>
      <c r="DY1753" s="1"/>
      <c r="DZ1753" s="1"/>
      <c r="EA1753" s="1"/>
      <c r="EB1753" s="1"/>
      <c r="EC1753" s="1"/>
      <c r="ED1753" s="1"/>
      <c r="EE1753" s="1"/>
      <c r="EF1753" s="1"/>
      <c r="EG1753" s="1"/>
      <c r="EH1753" s="1"/>
      <c r="EI1753" s="1"/>
      <c r="EJ1753" s="1"/>
      <c r="EK1753" s="1"/>
      <c r="EL1753" s="1"/>
      <c r="EM1753" s="1"/>
      <c r="EN1753" s="1"/>
      <c r="EO1753" s="1"/>
      <c r="EP1753" s="1"/>
      <c r="EQ1753" s="1"/>
      <c r="ER1753" s="1"/>
      <c r="ES1753" s="1"/>
      <c r="ET1753" s="1"/>
      <c r="EU1753" s="1"/>
      <c r="EV1753" s="1"/>
      <c r="EW1753" s="1"/>
      <c r="EX1753" s="1"/>
      <c r="EY1753" s="1"/>
      <c r="EZ1753" s="1"/>
      <c r="FA1753" s="1"/>
      <c r="FB1753" s="1"/>
      <c r="FC1753" s="1"/>
      <c r="FD1753" s="1"/>
      <c r="FE1753" s="1"/>
      <c r="FF1753" s="1"/>
      <c r="FG1753" s="1"/>
      <c r="FH1753" s="1"/>
      <c r="FI1753" s="1"/>
      <c r="FJ1753" s="1"/>
      <c r="FK1753" s="1"/>
      <c r="FL1753" s="1"/>
      <c r="FM1753" s="1"/>
      <c r="FN1753" s="1"/>
      <c r="FO1753" s="1"/>
      <c r="FP1753" s="1"/>
      <c r="FQ1753" s="1"/>
      <c r="FR1753" s="1"/>
      <c r="FS1753" s="1"/>
      <c r="FT1753" s="1"/>
      <c r="FU1753" s="1"/>
      <c r="FV1753" s="1"/>
      <c r="FW1753" s="1"/>
      <c r="FX1753" s="1"/>
      <c r="FY1753" s="1"/>
      <c r="FZ1753" s="1"/>
      <c r="GA1753" s="1"/>
      <c r="GB1753" s="1"/>
      <c r="GC1753" s="1"/>
      <c r="GD1753" s="1"/>
      <c r="GE1753" s="1"/>
      <c r="GF1753" s="1"/>
      <c r="GG1753" s="1"/>
      <c r="GH1753" s="1"/>
      <c r="GI1753" s="1"/>
      <c r="GJ1753" s="1"/>
      <c r="GK1753" s="1"/>
      <c r="GL1753" s="1"/>
      <c r="GM1753" s="1"/>
      <c r="GN1753" s="1"/>
      <c r="GO1753" s="1"/>
      <c r="GP1753" s="1"/>
      <c r="GQ1753" s="1"/>
      <c r="GR1753" s="1"/>
      <c r="GS1753" s="1"/>
      <c r="GT1753" s="1"/>
      <c r="GU1753" s="1"/>
      <c r="GV1753" s="1"/>
      <c r="GW1753" s="1"/>
      <c r="GX1753" s="1"/>
      <c r="GY1753" s="1"/>
      <c r="GZ1753" s="1"/>
      <c r="HA1753" s="1"/>
      <c r="HB1753" s="1"/>
      <c r="HC1753" s="1"/>
      <c r="HD1753" s="1"/>
      <c r="HE1753" s="1"/>
      <c r="HF1753" s="1"/>
      <c r="HG1753" s="1"/>
      <c r="HH1753" s="1"/>
      <c r="HI1753" s="1"/>
      <c r="HJ1753" s="1"/>
      <c r="HK1753" s="1"/>
      <c r="HL1753" s="1"/>
      <c r="HM1753" s="1"/>
      <c r="HN1753" s="1"/>
      <c r="HO1753" s="1"/>
      <c r="HP1753" s="1"/>
      <c r="HQ1753" s="1"/>
      <c r="HR1753" s="1"/>
      <c r="HS1753" s="1"/>
      <c r="HT1753" s="1"/>
      <c r="HU1753" s="1"/>
      <c r="HV1753" s="1"/>
      <c r="HW1753" s="1"/>
      <c r="HX1753" s="1"/>
      <c r="HY1753" s="1"/>
      <c r="HZ1753" s="1"/>
      <c r="IA1753" s="1"/>
      <c r="IB1753" s="1"/>
      <c r="IC1753" s="1"/>
      <c r="ID1753" s="1"/>
      <c r="IE1753" s="1"/>
      <c r="IF1753" s="1"/>
      <c r="IG1753" s="1"/>
      <c r="IH1753" s="1"/>
      <c r="II1753" s="1"/>
      <c r="IJ1753" s="1"/>
      <c r="IK1753" s="1"/>
      <c r="IL1753" s="1"/>
      <c r="IM1753" s="1"/>
      <c r="IN1753" s="1"/>
      <c r="IO1753" s="1"/>
      <c r="IP1753" s="1"/>
      <c r="IQ1753" s="1"/>
      <c r="IR1753" s="1"/>
      <c r="IS1753" s="1"/>
      <c r="IT1753" s="1"/>
      <c r="IU1753" s="1"/>
      <c r="IV1753" s="1"/>
    </row>
    <row r="1754" spans="1:256" ht="15" customHeight="1">
      <c r="A1754" s="75"/>
      <c r="B1754" s="78"/>
      <c r="C1754" s="15" t="s">
        <v>15</v>
      </c>
      <c r="D1754" s="15" t="s">
        <v>263</v>
      </c>
      <c r="E1754" s="12">
        <v>12994.153846153846</v>
      </c>
      <c r="F1754" s="12">
        <v>12504.692307692309</v>
      </c>
      <c r="G1754" s="12">
        <v>13644.538461538461</v>
      </c>
      <c r="H1754" s="12">
        <v>13707.583333333334</v>
      </c>
      <c r="I1754" s="12">
        <v>13831.571428571429</v>
      </c>
      <c r="J1754" s="12">
        <v>13858.5</v>
      </c>
      <c r="K1754" s="12">
        <v>12465.692307692309</v>
      </c>
      <c r="L1754" s="12">
        <v>13699.23076923077</v>
      </c>
      <c r="M1754" s="12">
        <v>14353.916666666666</v>
      </c>
      <c r="N1754" s="12">
        <v>14070.785714285714</v>
      </c>
      <c r="O1754" s="12">
        <v>15200.692307692309</v>
      </c>
      <c r="P1754" s="12">
        <v>14659.8</v>
      </c>
      <c r="Q1754" s="4"/>
      <c r="R1754" s="12">
        <v>13729.526315789473</v>
      </c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  <c r="DF1754" s="1"/>
      <c r="DG1754" s="1"/>
      <c r="DH1754" s="1"/>
      <c r="DI1754" s="1"/>
      <c r="DJ1754" s="1"/>
      <c r="DK1754" s="1"/>
      <c r="DL1754" s="1"/>
      <c r="DM1754" s="1"/>
      <c r="DN1754" s="1"/>
      <c r="DO1754" s="1"/>
      <c r="DP1754" s="1"/>
      <c r="DQ1754" s="1"/>
      <c r="DR1754" s="1"/>
      <c r="DS1754" s="1"/>
      <c r="DT1754" s="1"/>
      <c r="DU1754" s="1"/>
      <c r="DV1754" s="1"/>
      <c r="DW1754" s="1"/>
      <c r="DX1754" s="1"/>
      <c r="DY1754" s="1"/>
      <c r="DZ1754" s="1"/>
      <c r="EA1754" s="1"/>
      <c r="EB1754" s="1"/>
      <c r="EC1754" s="1"/>
      <c r="ED1754" s="1"/>
      <c r="EE1754" s="1"/>
      <c r="EF1754" s="1"/>
      <c r="EG1754" s="1"/>
      <c r="EH1754" s="1"/>
      <c r="EI1754" s="1"/>
      <c r="EJ1754" s="1"/>
      <c r="EK1754" s="1"/>
      <c r="EL1754" s="1"/>
      <c r="EM1754" s="1"/>
      <c r="EN1754" s="1"/>
      <c r="EO1754" s="1"/>
      <c r="EP1754" s="1"/>
      <c r="EQ1754" s="1"/>
      <c r="ER1754" s="1"/>
      <c r="ES1754" s="1"/>
      <c r="ET1754" s="1"/>
      <c r="EU1754" s="1"/>
      <c r="EV1754" s="1"/>
      <c r="EW1754" s="1"/>
      <c r="EX1754" s="1"/>
      <c r="EY1754" s="1"/>
      <c r="EZ1754" s="1"/>
      <c r="FA1754" s="1"/>
      <c r="FB1754" s="1"/>
      <c r="FC1754" s="1"/>
      <c r="FD1754" s="1"/>
      <c r="FE1754" s="1"/>
      <c r="FF1754" s="1"/>
      <c r="FG1754" s="1"/>
      <c r="FH1754" s="1"/>
      <c r="FI1754" s="1"/>
      <c r="FJ1754" s="1"/>
      <c r="FK1754" s="1"/>
      <c r="FL1754" s="1"/>
      <c r="FM1754" s="1"/>
      <c r="FN1754" s="1"/>
      <c r="FO1754" s="1"/>
      <c r="FP1754" s="1"/>
      <c r="FQ1754" s="1"/>
      <c r="FR1754" s="1"/>
      <c r="FS1754" s="1"/>
      <c r="FT1754" s="1"/>
      <c r="FU1754" s="1"/>
      <c r="FV1754" s="1"/>
      <c r="FW1754" s="1"/>
      <c r="FX1754" s="1"/>
      <c r="FY1754" s="1"/>
      <c r="FZ1754" s="1"/>
      <c r="GA1754" s="1"/>
      <c r="GB1754" s="1"/>
      <c r="GC1754" s="1"/>
      <c r="GD1754" s="1"/>
      <c r="GE1754" s="1"/>
      <c r="GF1754" s="1"/>
      <c r="GG1754" s="1"/>
      <c r="GH1754" s="1"/>
      <c r="GI1754" s="1"/>
      <c r="GJ1754" s="1"/>
      <c r="GK1754" s="1"/>
      <c r="GL1754" s="1"/>
      <c r="GM1754" s="1"/>
      <c r="GN1754" s="1"/>
      <c r="GO1754" s="1"/>
      <c r="GP1754" s="1"/>
      <c r="GQ1754" s="1"/>
      <c r="GR1754" s="1"/>
      <c r="GS1754" s="1"/>
      <c r="GT1754" s="1"/>
      <c r="GU1754" s="1"/>
      <c r="GV1754" s="1"/>
      <c r="GW1754" s="1"/>
      <c r="GX1754" s="1"/>
      <c r="GY1754" s="1"/>
      <c r="GZ1754" s="1"/>
      <c r="HA1754" s="1"/>
      <c r="HB1754" s="1"/>
      <c r="HC1754" s="1"/>
      <c r="HD1754" s="1"/>
      <c r="HE1754" s="1"/>
      <c r="HF1754" s="1"/>
      <c r="HG1754" s="1"/>
      <c r="HH1754" s="1"/>
      <c r="HI1754" s="1"/>
      <c r="HJ1754" s="1"/>
      <c r="HK1754" s="1"/>
      <c r="HL1754" s="1"/>
      <c r="HM1754" s="1"/>
      <c r="HN1754" s="1"/>
      <c r="HO1754" s="1"/>
      <c r="HP1754" s="1"/>
      <c r="HQ1754" s="1"/>
      <c r="HR1754" s="1"/>
      <c r="HS1754" s="1"/>
      <c r="HT1754" s="1"/>
      <c r="HU1754" s="1"/>
      <c r="HV1754" s="1"/>
      <c r="HW1754" s="1"/>
      <c r="HX1754" s="1"/>
      <c r="HY1754" s="1"/>
      <c r="HZ1754" s="1"/>
      <c r="IA1754" s="1"/>
      <c r="IB1754" s="1"/>
      <c r="IC1754" s="1"/>
      <c r="ID1754" s="1"/>
      <c r="IE1754" s="1"/>
      <c r="IF1754" s="1"/>
      <c r="IG1754" s="1"/>
      <c r="IH1754" s="1"/>
      <c r="II1754" s="1"/>
      <c r="IJ1754" s="1"/>
      <c r="IK1754" s="1"/>
      <c r="IL1754" s="1"/>
      <c r="IM1754" s="1"/>
      <c r="IN1754" s="1"/>
      <c r="IO1754" s="1"/>
      <c r="IP1754" s="1"/>
      <c r="IQ1754" s="1"/>
      <c r="IR1754" s="1"/>
      <c r="IS1754" s="1"/>
      <c r="IT1754" s="1"/>
      <c r="IU1754" s="1"/>
      <c r="IV1754" s="1"/>
    </row>
    <row r="1755" spans="1:256" ht="15" customHeight="1">
      <c r="A1755" s="75"/>
      <c r="B1755" s="78"/>
      <c r="C1755" s="15" t="s">
        <v>16</v>
      </c>
      <c r="D1755" s="15" t="s">
        <v>264</v>
      </c>
      <c r="E1755" s="12">
        <v>9445.25</v>
      </c>
      <c r="F1755" s="12">
        <v>9001.5</v>
      </c>
      <c r="G1755" s="12">
        <v>10165.4</v>
      </c>
      <c r="H1755" s="12">
        <v>9636.25</v>
      </c>
      <c r="I1755" s="12">
        <v>9789.25</v>
      </c>
      <c r="J1755" s="12">
        <v>10110.200000000001</v>
      </c>
      <c r="K1755" s="12">
        <v>8717.5</v>
      </c>
      <c r="L1755" s="12">
        <v>9653.5</v>
      </c>
      <c r="M1755" s="12">
        <v>10542.2</v>
      </c>
      <c r="N1755" s="12">
        <v>10214.5</v>
      </c>
      <c r="O1755" s="12">
        <v>11215.25</v>
      </c>
      <c r="P1755" s="12">
        <v>10079</v>
      </c>
      <c r="Q1755" s="4"/>
      <c r="R1755" s="12">
        <v>9907.2307692307695</v>
      </c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  <c r="DF1755" s="1"/>
      <c r="DG1755" s="1"/>
      <c r="DH1755" s="1"/>
      <c r="DI1755" s="1"/>
      <c r="DJ1755" s="1"/>
      <c r="DK1755" s="1"/>
      <c r="DL1755" s="1"/>
      <c r="DM1755" s="1"/>
      <c r="DN1755" s="1"/>
      <c r="DO1755" s="1"/>
      <c r="DP1755" s="1"/>
      <c r="DQ1755" s="1"/>
      <c r="DR1755" s="1"/>
      <c r="DS1755" s="1"/>
      <c r="DT1755" s="1"/>
      <c r="DU1755" s="1"/>
      <c r="DV1755" s="1"/>
      <c r="DW1755" s="1"/>
      <c r="DX1755" s="1"/>
      <c r="DY1755" s="1"/>
      <c r="DZ1755" s="1"/>
      <c r="EA1755" s="1"/>
      <c r="EB1755" s="1"/>
      <c r="EC1755" s="1"/>
      <c r="ED1755" s="1"/>
      <c r="EE1755" s="1"/>
      <c r="EF1755" s="1"/>
      <c r="EG1755" s="1"/>
      <c r="EH1755" s="1"/>
      <c r="EI1755" s="1"/>
      <c r="EJ1755" s="1"/>
      <c r="EK1755" s="1"/>
      <c r="EL1755" s="1"/>
      <c r="EM1755" s="1"/>
      <c r="EN1755" s="1"/>
      <c r="EO1755" s="1"/>
      <c r="EP1755" s="1"/>
      <c r="EQ1755" s="1"/>
      <c r="ER1755" s="1"/>
      <c r="ES1755" s="1"/>
      <c r="ET1755" s="1"/>
      <c r="EU1755" s="1"/>
      <c r="EV1755" s="1"/>
      <c r="EW1755" s="1"/>
      <c r="EX1755" s="1"/>
      <c r="EY1755" s="1"/>
      <c r="EZ1755" s="1"/>
      <c r="FA1755" s="1"/>
      <c r="FB1755" s="1"/>
      <c r="FC1755" s="1"/>
      <c r="FD1755" s="1"/>
      <c r="FE1755" s="1"/>
      <c r="FF1755" s="1"/>
      <c r="FG1755" s="1"/>
      <c r="FH1755" s="1"/>
      <c r="FI1755" s="1"/>
      <c r="FJ1755" s="1"/>
      <c r="FK1755" s="1"/>
      <c r="FL1755" s="1"/>
      <c r="FM1755" s="1"/>
      <c r="FN1755" s="1"/>
      <c r="FO1755" s="1"/>
      <c r="FP1755" s="1"/>
      <c r="FQ1755" s="1"/>
      <c r="FR1755" s="1"/>
      <c r="FS1755" s="1"/>
      <c r="FT1755" s="1"/>
      <c r="FU1755" s="1"/>
      <c r="FV1755" s="1"/>
      <c r="FW1755" s="1"/>
      <c r="FX1755" s="1"/>
      <c r="FY1755" s="1"/>
      <c r="FZ1755" s="1"/>
      <c r="GA1755" s="1"/>
      <c r="GB1755" s="1"/>
      <c r="GC1755" s="1"/>
      <c r="GD1755" s="1"/>
      <c r="GE1755" s="1"/>
      <c r="GF1755" s="1"/>
      <c r="GG1755" s="1"/>
      <c r="GH1755" s="1"/>
      <c r="GI1755" s="1"/>
      <c r="GJ1755" s="1"/>
      <c r="GK1755" s="1"/>
      <c r="GL1755" s="1"/>
      <c r="GM1755" s="1"/>
      <c r="GN1755" s="1"/>
      <c r="GO1755" s="1"/>
      <c r="GP1755" s="1"/>
      <c r="GQ1755" s="1"/>
      <c r="GR1755" s="1"/>
      <c r="GS1755" s="1"/>
      <c r="GT1755" s="1"/>
      <c r="GU1755" s="1"/>
      <c r="GV1755" s="1"/>
      <c r="GW1755" s="1"/>
      <c r="GX1755" s="1"/>
      <c r="GY1755" s="1"/>
      <c r="GZ1755" s="1"/>
      <c r="HA1755" s="1"/>
      <c r="HB1755" s="1"/>
      <c r="HC1755" s="1"/>
      <c r="HD1755" s="1"/>
      <c r="HE1755" s="1"/>
      <c r="HF1755" s="1"/>
      <c r="HG1755" s="1"/>
      <c r="HH1755" s="1"/>
      <c r="HI1755" s="1"/>
      <c r="HJ1755" s="1"/>
      <c r="HK1755" s="1"/>
      <c r="HL1755" s="1"/>
      <c r="HM1755" s="1"/>
      <c r="HN1755" s="1"/>
      <c r="HO1755" s="1"/>
      <c r="HP1755" s="1"/>
      <c r="HQ1755" s="1"/>
      <c r="HR1755" s="1"/>
      <c r="HS1755" s="1"/>
      <c r="HT1755" s="1"/>
      <c r="HU1755" s="1"/>
      <c r="HV1755" s="1"/>
      <c r="HW1755" s="1"/>
      <c r="HX1755" s="1"/>
      <c r="HY1755" s="1"/>
      <c r="HZ1755" s="1"/>
      <c r="IA1755" s="1"/>
      <c r="IB1755" s="1"/>
      <c r="IC1755" s="1"/>
      <c r="ID1755" s="1"/>
      <c r="IE1755" s="1"/>
      <c r="IF1755" s="1"/>
      <c r="IG1755" s="1"/>
      <c r="IH1755" s="1"/>
      <c r="II1755" s="1"/>
      <c r="IJ1755" s="1"/>
      <c r="IK1755" s="1"/>
      <c r="IL1755" s="1"/>
      <c r="IM1755" s="1"/>
      <c r="IN1755" s="1"/>
      <c r="IO1755" s="1"/>
      <c r="IP1755" s="1"/>
      <c r="IQ1755" s="1"/>
      <c r="IR1755" s="1"/>
      <c r="IS1755" s="1"/>
      <c r="IT1755" s="1"/>
      <c r="IU1755" s="1"/>
      <c r="IV1755" s="1"/>
    </row>
    <row r="1756" spans="1:256" ht="15" customHeight="1">
      <c r="A1756" s="76"/>
      <c r="B1756" s="79"/>
      <c r="C1756" s="15" t="s">
        <v>17</v>
      </c>
      <c r="D1756" s="15" t="s">
        <v>265</v>
      </c>
      <c r="E1756" s="12">
        <v>6011.6</v>
      </c>
      <c r="F1756" s="12">
        <v>6269</v>
      </c>
      <c r="G1756" s="12">
        <v>6806.5</v>
      </c>
      <c r="H1756" s="12">
        <v>6551.4285714285716</v>
      </c>
      <c r="I1756" s="12">
        <v>7339.5</v>
      </c>
      <c r="J1756" s="12">
        <v>7093.25</v>
      </c>
      <c r="K1756" s="12">
        <v>6281.4</v>
      </c>
      <c r="L1756" s="12">
        <v>6727</v>
      </c>
      <c r="M1756" s="12">
        <v>7590.2</v>
      </c>
      <c r="N1756" s="12">
        <v>7123.75</v>
      </c>
      <c r="O1756" s="12">
        <v>7442.5</v>
      </c>
      <c r="P1756" s="12">
        <v>6317.7142857142853</v>
      </c>
      <c r="Q1756" s="4"/>
      <c r="R1756" s="12">
        <v>6768.5333333333338</v>
      </c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  <c r="DE1756" s="1"/>
      <c r="DF1756" s="1"/>
      <c r="DG1756" s="1"/>
      <c r="DH1756" s="1"/>
      <c r="DI1756" s="1"/>
      <c r="DJ1756" s="1"/>
      <c r="DK1756" s="1"/>
      <c r="DL1756" s="1"/>
      <c r="DM1756" s="1"/>
      <c r="DN1756" s="1"/>
      <c r="DO1756" s="1"/>
      <c r="DP1756" s="1"/>
      <c r="DQ1756" s="1"/>
      <c r="DR1756" s="1"/>
      <c r="DS1756" s="1"/>
      <c r="DT1756" s="1"/>
      <c r="DU1756" s="1"/>
      <c r="DV1756" s="1"/>
      <c r="DW1756" s="1"/>
      <c r="DX1756" s="1"/>
      <c r="DY1756" s="1"/>
      <c r="DZ1756" s="1"/>
      <c r="EA1756" s="1"/>
      <c r="EB1756" s="1"/>
      <c r="EC1756" s="1"/>
      <c r="ED1756" s="1"/>
      <c r="EE1756" s="1"/>
      <c r="EF1756" s="1"/>
      <c r="EG1756" s="1"/>
      <c r="EH1756" s="1"/>
      <c r="EI1756" s="1"/>
      <c r="EJ1756" s="1"/>
      <c r="EK1756" s="1"/>
      <c r="EL1756" s="1"/>
      <c r="EM1756" s="1"/>
      <c r="EN1756" s="1"/>
      <c r="EO1756" s="1"/>
      <c r="EP1756" s="1"/>
      <c r="EQ1756" s="1"/>
      <c r="ER1756" s="1"/>
      <c r="ES1756" s="1"/>
      <c r="ET1756" s="1"/>
      <c r="EU1756" s="1"/>
      <c r="EV1756" s="1"/>
      <c r="EW1756" s="1"/>
      <c r="EX1756" s="1"/>
      <c r="EY1756" s="1"/>
      <c r="EZ1756" s="1"/>
      <c r="FA1756" s="1"/>
      <c r="FB1756" s="1"/>
      <c r="FC1756" s="1"/>
      <c r="FD1756" s="1"/>
      <c r="FE1756" s="1"/>
      <c r="FF1756" s="1"/>
      <c r="FG1756" s="1"/>
      <c r="FH1756" s="1"/>
      <c r="FI1756" s="1"/>
      <c r="FJ1756" s="1"/>
      <c r="FK1756" s="1"/>
      <c r="FL1756" s="1"/>
      <c r="FM1756" s="1"/>
      <c r="FN1756" s="1"/>
      <c r="FO1756" s="1"/>
      <c r="FP1756" s="1"/>
      <c r="FQ1756" s="1"/>
      <c r="FR1756" s="1"/>
      <c r="FS1756" s="1"/>
      <c r="FT1756" s="1"/>
      <c r="FU1756" s="1"/>
      <c r="FV1756" s="1"/>
      <c r="FW1756" s="1"/>
      <c r="FX1756" s="1"/>
      <c r="FY1756" s="1"/>
      <c r="FZ1756" s="1"/>
      <c r="GA1756" s="1"/>
      <c r="GB1756" s="1"/>
      <c r="GC1756" s="1"/>
      <c r="GD1756" s="1"/>
      <c r="GE1756" s="1"/>
      <c r="GF1756" s="1"/>
      <c r="GG1756" s="1"/>
      <c r="GH1756" s="1"/>
      <c r="GI1756" s="1"/>
      <c r="GJ1756" s="1"/>
      <c r="GK1756" s="1"/>
      <c r="GL1756" s="1"/>
      <c r="GM1756" s="1"/>
      <c r="GN1756" s="1"/>
      <c r="GO1756" s="1"/>
      <c r="GP1756" s="1"/>
      <c r="GQ1756" s="1"/>
      <c r="GR1756" s="1"/>
      <c r="GS1756" s="1"/>
      <c r="GT1756" s="1"/>
      <c r="GU1756" s="1"/>
      <c r="GV1756" s="1"/>
      <c r="GW1756" s="1"/>
      <c r="GX1756" s="1"/>
      <c r="GY1756" s="1"/>
      <c r="GZ1756" s="1"/>
      <c r="HA1756" s="1"/>
      <c r="HB1756" s="1"/>
      <c r="HC1756" s="1"/>
      <c r="HD1756" s="1"/>
      <c r="HE1756" s="1"/>
      <c r="HF1756" s="1"/>
      <c r="HG1756" s="1"/>
      <c r="HH1756" s="1"/>
      <c r="HI1756" s="1"/>
      <c r="HJ1756" s="1"/>
      <c r="HK1756" s="1"/>
      <c r="HL1756" s="1"/>
      <c r="HM1756" s="1"/>
      <c r="HN1756" s="1"/>
      <c r="HO1756" s="1"/>
      <c r="HP1756" s="1"/>
      <c r="HQ1756" s="1"/>
      <c r="HR1756" s="1"/>
      <c r="HS1756" s="1"/>
      <c r="HT1756" s="1"/>
      <c r="HU1756" s="1"/>
      <c r="HV1756" s="1"/>
      <c r="HW1756" s="1"/>
      <c r="HX1756" s="1"/>
      <c r="HY1756" s="1"/>
      <c r="HZ1756" s="1"/>
      <c r="IA1756" s="1"/>
      <c r="IB1756" s="1"/>
      <c r="IC1756" s="1"/>
      <c r="ID1756" s="1"/>
      <c r="IE1756" s="1"/>
      <c r="IF1756" s="1"/>
      <c r="IG1756" s="1"/>
      <c r="IH1756" s="1"/>
      <c r="II1756" s="1"/>
      <c r="IJ1756" s="1"/>
      <c r="IK1756" s="1"/>
      <c r="IL1756" s="1"/>
      <c r="IM1756" s="1"/>
      <c r="IN1756" s="1"/>
      <c r="IO1756" s="1"/>
      <c r="IP1756" s="1"/>
      <c r="IQ1756" s="1"/>
      <c r="IR1756" s="1"/>
      <c r="IS1756" s="1"/>
      <c r="IT1756" s="1"/>
      <c r="IU1756" s="1"/>
      <c r="IV1756" s="1"/>
    </row>
    <row r="1757" spans="1:256" ht="15" customHeight="1">
      <c r="A1757" s="74" t="s">
        <v>787</v>
      </c>
      <c r="B1757" s="77" t="s">
        <v>692</v>
      </c>
      <c r="C1757" s="15" t="s">
        <v>13</v>
      </c>
      <c r="D1757" s="15" t="s">
        <v>261</v>
      </c>
      <c r="E1757" s="2">
        <v>15295.387096774193</v>
      </c>
      <c r="F1757" s="2">
        <v>16837.96551724138</v>
      </c>
      <c r="G1757" s="2">
        <v>17434.354838709678</v>
      </c>
      <c r="H1757" s="2">
        <v>16453.466666666667</v>
      </c>
      <c r="I1757" s="2">
        <v>17847.548387096773</v>
      </c>
      <c r="J1757" s="2">
        <v>17960.933333333334</v>
      </c>
      <c r="K1757" s="2">
        <v>18012.580645161292</v>
      </c>
      <c r="L1757" s="2">
        <v>17325.83870967742</v>
      </c>
      <c r="M1757" s="2">
        <v>18553.366666666665</v>
      </c>
      <c r="N1757" s="2">
        <v>18307.806451612902</v>
      </c>
      <c r="O1757" s="2">
        <v>18108.733333333334</v>
      </c>
      <c r="P1757" s="2">
        <v>15689.838709677419</v>
      </c>
      <c r="Q1757" s="3"/>
      <c r="R1757" s="2" t="s">
        <v>1194</v>
      </c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  <c r="DE1757" s="1"/>
      <c r="DF1757" s="1"/>
      <c r="DG1757" s="1"/>
      <c r="DH1757" s="1"/>
      <c r="DI1757" s="1"/>
      <c r="DJ1757" s="1"/>
      <c r="DK1757" s="1"/>
      <c r="DL1757" s="1"/>
      <c r="DM1757" s="1"/>
      <c r="DN1757" s="1"/>
      <c r="DO1757" s="1"/>
      <c r="DP1757" s="1"/>
      <c r="DQ1757" s="1"/>
      <c r="DR1757" s="1"/>
      <c r="DS1757" s="1"/>
      <c r="DT1757" s="1"/>
      <c r="DU1757" s="1"/>
      <c r="DV1757" s="1"/>
      <c r="DW1757" s="1"/>
      <c r="DX1757" s="1"/>
      <c r="DY1757" s="1"/>
      <c r="DZ1757" s="1"/>
      <c r="EA1757" s="1"/>
      <c r="EB1757" s="1"/>
      <c r="EC1757" s="1"/>
      <c r="ED1757" s="1"/>
      <c r="EE1757" s="1"/>
      <c r="EF1757" s="1"/>
      <c r="EG1757" s="1"/>
      <c r="EH1757" s="1"/>
      <c r="EI1757" s="1"/>
      <c r="EJ1757" s="1"/>
      <c r="EK1757" s="1"/>
      <c r="EL1757" s="1"/>
      <c r="EM1757" s="1"/>
      <c r="EN1757" s="1"/>
      <c r="EO1757" s="1"/>
      <c r="EP1757" s="1"/>
      <c r="EQ1757" s="1"/>
      <c r="ER1757" s="1"/>
      <c r="ES1757" s="1"/>
      <c r="ET1757" s="1"/>
      <c r="EU1757" s="1"/>
      <c r="EV1757" s="1"/>
      <c r="EW1757" s="1"/>
      <c r="EX1757" s="1"/>
      <c r="EY1757" s="1"/>
      <c r="EZ1757" s="1"/>
      <c r="FA1757" s="1"/>
      <c r="FB1757" s="1"/>
      <c r="FC1757" s="1"/>
      <c r="FD1757" s="1"/>
      <c r="FE1757" s="1"/>
      <c r="FF1757" s="1"/>
      <c r="FG1757" s="1"/>
      <c r="FH1757" s="1"/>
      <c r="FI1757" s="1"/>
      <c r="FJ1757" s="1"/>
      <c r="FK1757" s="1"/>
      <c r="FL1757" s="1"/>
      <c r="FM1757" s="1"/>
      <c r="FN1757" s="1"/>
      <c r="FO1757" s="1"/>
      <c r="FP1757" s="1"/>
      <c r="FQ1757" s="1"/>
      <c r="FR1757" s="1"/>
      <c r="FS1757" s="1"/>
      <c r="FT1757" s="1"/>
      <c r="FU1757" s="1"/>
      <c r="FV1757" s="1"/>
      <c r="FW1757" s="1"/>
      <c r="FX1757" s="1"/>
      <c r="FY1757" s="1"/>
      <c r="FZ1757" s="1"/>
      <c r="GA1757" s="1"/>
      <c r="GB1757" s="1"/>
      <c r="GC1757" s="1"/>
      <c r="GD1757" s="1"/>
      <c r="GE1757" s="1"/>
      <c r="GF1757" s="1"/>
      <c r="GG1757" s="1"/>
      <c r="GH1757" s="1"/>
      <c r="GI1757" s="1"/>
      <c r="GJ1757" s="1"/>
      <c r="GK1757" s="1"/>
      <c r="GL1757" s="1"/>
      <c r="GM1757" s="1"/>
      <c r="GN1757" s="1"/>
      <c r="GO1757" s="1"/>
      <c r="GP1757" s="1"/>
      <c r="GQ1757" s="1"/>
      <c r="GR1757" s="1"/>
      <c r="GS1757" s="1"/>
      <c r="GT1757" s="1"/>
      <c r="GU1757" s="1"/>
      <c r="GV1757" s="1"/>
      <c r="GW1757" s="1"/>
      <c r="GX1757" s="1"/>
      <c r="GY1757" s="1"/>
      <c r="GZ1757" s="1"/>
      <c r="HA1757" s="1"/>
      <c r="HB1757" s="1"/>
      <c r="HC1757" s="1"/>
      <c r="HD1757" s="1"/>
      <c r="HE1757" s="1"/>
      <c r="HF1757" s="1"/>
      <c r="HG1757" s="1"/>
      <c r="HH1757" s="1"/>
      <c r="HI1757" s="1"/>
      <c r="HJ1757" s="1"/>
      <c r="HK1757" s="1"/>
      <c r="HL1757" s="1"/>
      <c r="HM1757" s="1"/>
      <c r="HN1757" s="1"/>
      <c r="HO1757" s="1"/>
      <c r="HP1757" s="1"/>
      <c r="HQ1757" s="1"/>
      <c r="HR1757" s="1"/>
      <c r="HS1757" s="1"/>
      <c r="HT1757" s="1"/>
      <c r="HU1757" s="1"/>
      <c r="HV1757" s="1"/>
      <c r="HW1757" s="1"/>
      <c r="HX1757" s="1"/>
      <c r="HY1757" s="1"/>
      <c r="HZ1757" s="1"/>
      <c r="IA1757" s="1"/>
      <c r="IB1757" s="1"/>
      <c r="IC1757" s="1"/>
      <c r="ID1757" s="1"/>
      <c r="IE1757" s="1"/>
      <c r="IF1757" s="1"/>
      <c r="IG1757" s="1"/>
      <c r="IH1757" s="1"/>
      <c r="II1757" s="1"/>
      <c r="IJ1757" s="1"/>
      <c r="IK1757" s="1"/>
      <c r="IL1757" s="1"/>
      <c r="IM1757" s="1"/>
      <c r="IN1757" s="1"/>
      <c r="IO1757" s="1"/>
      <c r="IP1757" s="1"/>
      <c r="IQ1757" s="1"/>
      <c r="IR1757" s="1"/>
      <c r="IS1757" s="1"/>
      <c r="IT1757" s="1"/>
      <c r="IU1757" s="1"/>
      <c r="IV1757" s="1"/>
    </row>
    <row r="1758" spans="1:256" ht="15" customHeight="1">
      <c r="A1758" s="75"/>
      <c r="B1758" s="78"/>
      <c r="C1758" s="15" t="s">
        <v>14</v>
      </c>
      <c r="D1758" s="15" t="s">
        <v>262</v>
      </c>
      <c r="E1758" s="2">
        <v>16269</v>
      </c>
      <c r="F1758" s="2">
        <v>17776.333333333332</v>
      </c>
      <c r="G1758" s="2">
        <v>18625.363636363636</v>
      </c>
      <c r="H1758" s="2">
        <v>18566.526315789473</v>
      </c>
      <c r="I1758" s="2">
        <v>19290.523809523809</v>
      </c>
      <c r="J1758" s="2">
        <v>19060.619047619046</v>
      </c>
      <c r="K1758" s="2">
        <v>19595.454545454544</v>
      </c>
      <c r="L1758" s="2">
        <v>18367.272727272728</v>
      </c>
      <c r="M1758" s="2">
        <v>19984.2</v>
      </c>
      <c r="N1758" s="2">
        <v>19687</v>
      </c>
      <c r="O1758" s="2">
        <v>19343.227272727272</v>
      </c>
      <c r="P1758" s="2">
        <v>17600.57894736842</v>
      </c>
      <c r="Q1758" s="4"/>
      <c r="R1758" s="2">
        <v>18687.968503937009</v>
      </c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  <c r="DE1758" s="1"/>
      <c r="DF1758" s="1"/>
      <c r="DG1758" s="1"/>
      <c r="DH1758" s="1"/>
      <c r="DI1758" s="1"/>
      <c r="DJ1758" s="1"/>
      <c r="DK1758" s="1"/>
      <c r="DL1758" s="1"/>
      <c r="DM1758" s="1"/>
      <c r="DN1758" s="1"/>
      <c r="DO1758" s="1"/>
      <c r="DP1758" s="1"/>
      <c r="DQ1758" s="1"/>
      <c r="DR1758" s="1"/>
      <c r="DS1758" s="1"/>
      <c r="DT1758" s="1"/>
      <c r="DU1758" s="1"/>
      <c r="DV1758" s="1"/>
      <c r="DW1758" s="1"/>
      <c r="DX1758" s="1"/>
      <c r="DY1758" s="1"/>
      <c r="DZ1758" s="1"/>
      <c r="EA1758" s="1"/>
      <c r="EB1758" s="1"/>
      <c r="EC1758" s="1"/>
      <c r="ED1758" s="1"/>
      <c r="EE1758" s="1"/>
      <c r="EF1758" s="1"/>
      <c r="EG1758" s="1"/>
      <c r="EH1758" s="1"/>
      <c r="EI1758" s="1"/>
      <c r="EJ1758" s="1"/>
      <c r="EK1758" s="1"/>
      <c r="EL1758" s="1"/>
      <c r="EM1758" s="1"/>
      <c r="EN1758" s="1"/>
      <c r="EO1758" s="1"/>
      <c r="EP1758" s="1"/>
      <c r="EQ1758" s="1"/>
      <c r="ER1758" s="1"/>
      <c r="ES1758" s="1"/>
      <c r="ET1758" s="1"/>
      <c r="EU1758" s="1"/>
      <c r="EV1758" s="1"/>
      <c r="EW1758" s="1"/>
      <c r="EX1758" s="1"/>
      <c r="EY1758" s="1"/>
      <c r="EZ1758" s="1"/>
      <c r="FA1758" s="1"/>
      <c r="FB1758" s="1"/>
      <c r="FC1758" s="1"/>
      <c r="FD1758" s="1"/>
      <c r="FE1758" s="1"/>
      <c r="FF1758" s="1"/>
      <c r="FG1758" s="1"/>
      <c r="FH1758" s="1"/>
      <c r="FI1758" s="1"/>
      <c r="FJ1758" s="1"/>
      <c r="FK1758" s="1"/>
      <c r="FL1758" s="1"/>
      <c r="FM1758" s="1"/>
      <c r="FN1758" s="1"/>
      <c r="FO1758" s="1"/>
      <c r="FP1758" s="1"/>
      <c r="FQ1758" s="1"/>
      <c r="FR1758" s="1"/>
      <c r="FS1758" s="1"/>
      <c r="FT1758" s="1"/>
      <c r="FU1758" s="1"/>
      <c r="FV1758" s="1"/>
      <c r="FW1758" s="1"/>
      <c r="FX1758" s="1"/>
      <c r="FY1758" s="1"/>
      <c r="FZ1758" s="1"/>
      <c r="GA1758" s="1"/>
      <c r="GB1758" s="1"/>
      <c r="GC1758" s="1"/>
      <c r="GD1758" s="1"/>
      <c r="GE1758" s="1"/>
      <c r="GF1758" s="1"/>
      <c r="GG1758" s="1"/>
      <c r="GH1758" s="1"/>
      <c r="GI1758" s="1"/>
      <c r="GJ1758" s="1"/>
      <c r="GK1758" s="1"/>
      <c r="GL1758" s="1"/>
      <c r="GM1758" s="1"/>
      <c r="GN1758" s="1"/>
      <c r="GO1758" s="1"/>
      <c r="GP1758" s="1"/>
      <c r="GQ1758" s="1"/>
      <c r="GR1758" s="1"/>
      <c r="GS1758" s="1"/>
      <c r="GT1758" s="1"/>
      <c r="GU1758" s="1"/>
      <c r="GV1758" s="1"/>
      <c r="GW1758" s="1"/>
      <c r="GX1758" s="1"/>
      <c r="GY1758" s="1"/>
      <c r="GZ1758" s="1"/>
      <c r="HA1758" s="1"/>
      <c r="HB1758" s="1"/>
      <c r="HC1758" s="1"/>
      <c r="HD1758" s="1"/>
      <c r="HE1758" s="1"/>
      <c r="HF1758" s="1"/>
      <c r="HG1758" s="1"/>
      <c r="HH1758" s="1"/>
      <c r="HI1758" s="1"/>
      <c r="HJ1758" s="1"/>
      <c r="HK1758" s="1"/>
      <c r="HL1758" s="1"/>
      <c r="HM1758" s="1"/>
      <c r="HN1758" s="1"/>
      <c r="HO1758" s="1"/>
      <c r="HP1758" s="1"/>
      <c r="HQ1758" s="1"/>
      <c r="HR1758" s="1"/>
      <c r="HS1758" s="1"/>
      <c r="HT1758" s="1"/>
      <c r="HU1758" s="1"/>
      <c r="HV1758" s="1"/>
      <c r="HW1758" s="1"/>
      <c r="HX1758" s="1"/>
      <c r="HY1758" s="1"/>
      <c r="HZ1758" s="1"/>
      <c r="IA1758" s="1"/>
      <c r="IB1758" s="1"/>
      <c r="IC1758" s="1"/>
      <c r="ID1758" s="1"/>
      <c r="IE1758" s="1"/>
      <c r="IF1758" s="1"/>
      <c r="IG1758" s="1"/>
      <c r="IH1758" s="1"/>
      <c r="II1758" s="1"/>
      <c r="IJ1758" s="1"/>
      <c r="IK1758" s="1"/>
      <c r="IL1758" s="1"/>
      <c r="IM1758" s="1"/>
      <c r="IN1758" s="1"/>
      <c r="IO1758" s="1"/>
      <c r="IP1758" s="1"/>
      <c r="IQ1758" s="1"/>
      <c r="IR1758" s="1"/>
      <c r="IS1758" s="1"/>
      <c r="IT1758" s="1"/>
      <c r="IU1758" s="1"/>
      <c r="IV1758" s="1"/>
    </row>
    <row r="1759" spans="1:256" ht="15" customHeight="1">
      <c r="A1759" s="75"/>
      <c r="B1759" s="78"/>
      <c r="C1759" s="15" t="s">
        <v>15</v>
      </c>
      <c r="D1759" s="15" t="s">
        <v>263</v>
      </c>
      <c r="E1759" s="2">
        <v>16339.76923076923</v>
      </c>
      <c r="F1759" s="2">
        <v>17608.846153846152</v>
      </c>
      <c r="G1759" s="2">
        <v>18475.153846153848</v>
      </c>
      <c r="H1759" s="2">
        <v>18481.416666666668</v>
      </c>
      <c r="I1759" s="2">
        <v>19340</v>
      </c>
      <c r="J1759" s="2">
        <v>18917.5</v>
      </c>
      <c r="K1759" s="2">
        <v>19978.384615384617</v>
      </c>
      <c r="L1759" s="2">
        <v>18442.692307692309</v>
      </c>
      <c r="M1759" s="2">
        <v>19805</v>
      </c>
      <c r="N1759" s="2">
        <v>19559.785714285714</v>
      </c>
      <c r="O1759" s="2">
        <v>19035.384615384617</v>
      </c>
      <c r="P1759" s="2">
        <v>18352.7</v>
      </c>
      <c r="Q1759" s="4"/>
      <c r="R1759" s="2">
        <v>18704.03947368421</v>
      </c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  <c r="DE1759" s="1"/>
      <c r="DF1759" s="1"/>
      <c r="DG1759" s="1"/>
      <c r="DH1759" s="1"/>
      <c r="DI1759" s="1"/>
      <c r="DJ1759" s="1"/>
      <c r="DK1759" s="1"/>
      <c r="DL1759" s="1"/>
      <c r="DM1759" s="1"/>
      <c r="DN1759" s="1"/>
      <c r="DO1759" s="1"/>
      <c r="DP1759" s="1"/>
      <c r="DQ1759" s="1"/>
      <c r="DR1759" s="1"/>
      <c r="DS1759" s="1"/>
      <c r="DT1759" s="1"/>
      <c r="DU1759" s="1"/>
      <c r="DV1759" s="1"/>
      <c r="DW1759" s="1"/>
      <c r="DX1759" s="1"/>
      <c r="DY1759" s="1"/>
      <c r="DZ1759" s="1"/>
      <c r="EA1759" s="1"/>
      <c r="EB1759" s="1"/>
      <c r="EC1759" s="1"/>
      <c r="ED1759" s="1"/>
      <c r="EE1759" s="1"/>
      <c r="EF1759" s="1"/>
      <c r="EG1759" s="1"/>
      <c r="EH1759" s="1"/>
      <c r="EI1759" s="1"/>
      <c r="EJ1759" s="1"/>
      <c r="EK1759" s="1"/>
      <c r="EL1759" s="1"/>
      <c r="EM1759" s="1"/>
      <c r="EN1759" s="1"/>
      <c r="EO1759" s="1"/>
      <c r="EP1759" s="1"/>
      <c r="EQ1759" s="1"/>
      <c r="ER1759" s="1"/>
      <c r="ES1759" s="1"/>
      <c r="ET1759" s="1"/>
      <c r="EU1759" s="1"/>
      <c r="EV1759" s="1"/>
      <c r="EW1759" s="1"/>
      <c r="EX1759" s="1"/>
      <c r="EY1759" s="1"/>
      <c r="EZ1759" s="1"/>
      <c r="FA1759" s="1"/>
      <c r="FB1759" s="1"/>
      <c r="FC1759" s="1"/>
      <c r="FD1759" s="1"/>
      <c r="FE1759" s="1"/>
      <c r="FF1759" s="1"/>
      <c r="FG1759" s="1"/>
      <c r="FH1759" s="1"/>
      <c r="FI1759" s="1"/>
      <c r="FJ1759" s="1"/>
      <c r="FK1759" s="1"/>
      <c r="FL1759" s="1"/>
      <c r="FM1759" s="1"/>
      <c r="FN1759" s="1"/>
      <c r="FO1759" s="1"/>
      <c r="FP1759" s="1"/>
      <c r="FQ1759" s="1"/>
      <c r="FR1759" s="1"/>
      <c r="FS1759" s="1"/>
      <c r="FT1759" s="1"/>
      <c r="FU1759" s="1"/>
      <c r="FV1759" s="1"/>
      <c r="FW1759" s="1"/>
      <c r="FX1759" s="1"/>
      <c r="FY1759" s="1"/>
      <c r="FZ1759" s="1"/>
      <c r="GA1759" s="1"/>
      <c r="GB1759" s="1"/>
      <c r="GC1759" s="1"/>
      <c r="GD1759" s="1"/>
      <c r="GE1759" s="1"/>
      <c r="GF1759" s="1"/>
      <c r="GG1759" s="1"/>
      <c r="GH1759" s="1"/>
      <c r="GI1759" s="1"/>
      <c r="GJ1759" s="1"/>
      <c r="GK1759" s="1"/>
      <c r="GL1759" s="1"/>
      <c r="GM1759" s="1"/>
      <c r="GN1759" s="1"/>
      <c r="GO1759" s="1"/>
      <c r="GP1759" s="1"/>
      <c r="GQ1759" s="1"/>
      <c r="GR1759" s="1"/>
      <c r="GS1759" s="1"/>
      <c r="GT1759" s="1"/>
      <c r="GU1759" s="1"/>
      <c r="GV1759" s="1"/>
      <c r="GW1759" s="1"/>
      <c r="GX1759" s="1"/>
      <c r="GY1759" s="1"/>
      <c r="GZ1759" s="1"/>
      <c r="HA1759" s="1"/>
      <c r="HB1759" s="1"/>
      <c r="HC1759" s="1"/>
      <c r="HD1759" s="1"/>
      <c r="HE1759" s="1"/>
      <c r="HF1759" s="1"/>
      <c r="HG1759" s="1"/>
      <c r="HH1759" s="1"/>
      <c r="HI1759" s="1"/>
      <c r="HJ1759" s="1"/>
      <c r="HK1759" s="1"/>
      <c r="HL1759" s="1"/>
      <c r="HM1759" s="1"/>
      <c r="HN1759" s="1"/>
      <c r="HO1759" s="1"/>
      <c r="HP1759" s="1"/>
      <c r="HQ1759" s="1"/>
      <c r="HR1759" s="1"/>
      <c r="HS1759" s="1"/>
      <c r="HT1759" s="1"/>
      <c r="HU1759" s="1"/>
      <c r="HV1759" s="1"/>
      <c r="HW1759" s="1"/>
      <c r="HX1759" s="1"/>
      <c r="HY1759" s="1"/>
      <c r="HZ1759" s="1"/>
      <c r="IA1759" s="1"/>
      <c r="IB1759" s="1"/>
      <c r="IC1759" s="1"/>
      <c r="ID1759" s="1"/>
      <c r="IE1759" s="1"/>
      <c r="IF1759" s="1"/>
      <c r="IG1759" s="1"/>
      <c r="IH1759" s="1"/>
      <c r="II1759" s="1"/>
      <c r="IJ1759" s="1"/>
      <c r="IK1759" s="1"/>
      <c r="IL1759" s="1"/>
      <c r="IM1759" s="1"/>
      <c r="IN1759" s="1"/>
      <c r="IO1759" s="1"/>
      <c r="IP1759" s="1"/>
      <c r="IQ1759" s="1"/>
      <c r="IR1759" s="1"/>
      <c r="IS1759" s="1"/>
      <c r="IT1759" s="1"/>
      <c r="IU1759" s="1"/>
      <c r="IV1759" s="1"/>
    </row>
    <row r="1760" spans="1:256" ht="15" customHeight="1">
      <c r="A1760" s="75"/>
      <c r="B1760" s="78"/>
      <c r="C1760" s="15" t="s">
        <v>16</v>
      </c>
      <c r="D1760" s="15" t="s">
        <v>264</v>
      </c>
      <c r="E1760" s="2">
        <v>13866.5</v>
      </c>
      <c r="F1760" s="2">
        <v>15514.5</v>
      </c>
      <c r="G1760" s="2">
        <v>15555.6</v>
      </c>
      <c r="H1760" s="2">
        <v>14160.5</v>
      </c>
      <c r="I1760" s="2">
        <v>15201</v>
      </c>
      <c r="J1760" s="2">
        <v>16439.8</v>
      </c>
      <c r="K1760" s="2">
        <v>14978.5</v>
      </c>
      <c r="L1760" s="2">
        <v>15485.25</v>
      </c>
      <c r="M1760" s="2">
        <v>16627.2</v>
      </c>
      <c r="N1760" s="2">
        <v>15942.5</v>
      </c>
      <c r="O1760" s="2">
        <v>16457.75</v>
      </c>
      <c r="P1760" s="2">
        <v>14301.2</v>
      </c>
      <c r="Q1760" s="4"/>
      <c r="R1760" s="2">
        <v>15404.711538461539</v>
      </c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  <c r="DE1760" s="1"/>
      <c r="DF1760" s="1"/>
      <c r="DG1760" s="1"/>
      <c r="DH1760" s="1"/>
      <c r="DI1760" s="1"/>
      <c r="DJ1760" s="1"/>
      <c r="DK1760" s="1"/>
      <c r="DL1760" s="1"/>
      <c r="DM1760" s="1"/>
      <c r="DN1760" s="1"/>
      <c r="DO1760" s="1"/>
      <c r="DP1760" s="1"/>
      <c r="DQ1760" s="1"/>
      <c r="DR1760" s="1"/>
      <c r="DS1760" s="1"/>
      <c r="DT1760" s="1"/>
      <c r="DU1760" s="1"/>
      <c r="DV1760" s="1"/>
      <c r="DW1760" s="1"/>
      <c r="DX1760" s="1"/>
      <c r="DY1760" s="1"/>
      <c r="DZ1760" s="1"/>
      <c r="EA1760" s="1"/>
      <c r="EB1760" s="1"/>
      <c r="EC1760" s="1"/>
      <c r="ED1760" s="1"/>
      <c r="EE1760" s="1"/>
      <c r="EF1760" s="1"/>
      <c r="EG1760" s="1"/>
      <c r="EH1760" s="1"/>
      <c r="EI1760" s="1"/>
      <c r="EJ1760" s="1"/>
      <c r="EK1760" s="1"/>
      <c r="EL1760" s="1"/>
      <c r="EM1760" s="1"/>
      <c r="EN1760" s="1"/>
      <c r="EO1760" s="1"/>
      <c r="EP1760" s="1"/>
      <c r="EQ1760" s="1"/>
      <c r="ER1760" s="1"/>
      <c r="ES1760" s="1"/>
      <c r="ET1760" s="1"/>
      <c r="EU1760" s="1"/>
      <c r="EV1760" s="1"/>
      <c r="EW1760" s="1"/>
      <c r="EX1760" s="1"/>
      <c r="EY1760" s="1"/>
      <c r="EZ1760" s="1"/>
      <c r="FA1760" s="1"/>
      <c r="FB1760" s="1"/>
      <c r="FC1760" s="1"/>
      <c r="FD1760" s="1"/>
      <c r="FE1760" s="1"/>
      <c r="FF1760" s="1"/>
      <c r="FG1760" s="1"/>
      <c r="FH1760" s="1"/>
      <c r="FI1760" s="1"/>
      <c r="FJ1760" s="1"/>
      <c r="FK1760" s="1"/>
      <c r="FL1760" s="1"/>
      <c r="FM1760" s="1"/>
      <c r="FN1760" s="1"/>
      <c r="FO1760" s="1"/>
      <c r="FP1760" s="1"/>
      <c r="FQ1760" s="1"/>
      <c r="FR1760" s="1"/>
      <c r="FS1760" s="1"/>
      <c r="FT1760" s="1"/>
      <c r="FU1760" s="1"/>
      <c r="FV1760" s="1"/>
      <c r="FW1760" s="1"/>
      <c r="FX1760" s="1"/>
      <c r="FY1760" s="1"/>
      <c r="FZ1760" s="1"/>
      <c r="GA1760" s="1"/>
      <c r="GB1760" s="1"/>
      <c r="GC1760" s="1"/>
      <c r="GD1760" s="1"/>
      <c r="GE1760" s="1"/>
      <c r="GF1760" s="1"/>
      <c r="GG1760" s="1"/>
      <c r="GH1760" s="1"/>
      <c r="GI1760" s="1"/>
      <c r="GJ1760" s="1"/>
      <c r="GK1760" s="1"/>
      <c r="GL1760" s="1"/>
      <c r="GM1760" s="1"/>
      <c r="GN1760" s="1"/>
      <c r="GO1760" s="1"/>
      <c r="GP1760" s="1"/>
      <c r="GQ1760" s="1"/>
      <c r="GR1760" s="1"/>
      <c r="GS1760" s="1"/>
      <c r="GT1760" s="1"/>
      <c r="GU1760" s="1"/>
      <c r="GV1760" s="1"/>
      <c r="GW1760" s="1"/>
      <c r="GX1760" s="1"/>
      <c r="GY1760" s="1"/>
      <c r="GZ1760" s="1"/>
      <c r="HA1760" s="1"/>
      <c r="HB1760" s="1"/>
      <c r="HC1760" s="1"/>
      <c r="HD1760" s="1"/>
      <c r="HE1760" s="1"/>
      <c r="HF1760" s="1"/>
      <c r="HG1760" s="1"/>
      <c r="HH1760" s="1"/>
      <c r="HI1760" s="1"/>
      <c r="HJ1760" s="1"/>
      <c r="HK1760" s="1"/>
      <c r="HL1760" s="1"/>
      <c r="HM1760" s="1"/>
      <c r="HN1760" s="1"/>
      <c r="HO1760" s="1"/>
      <c r="HP1760" s="1"/>
      <c r="HQ1760" s="1"/>
      <c r="HR1760" s="1"/>
      <c r="HS1760" s="1"/>
      <c r="HT1760" s="1"/>
      <c r="HU1760" s="1"/>
      <c r="HV1760" s="1"/>
      <c r="HW1760" s="1"/>
      <c r="HX1760" s="1"/>
      <c r="HY1760" s="1"/>
      <c r="HZ1760" s="1"/>
      <c r="IA1760" s="1"/>
      <c r="IB1760" s="1"/>
      <c r="IC1760" s="1"/>
      <c r="ID1760" s="1"/>
      <c r="IE1760" s="1"/>
      <c r="IF1760" s="1"/>
      <c r="IG1760" s="1"/>
      <c r="IH1760" s="1"/>
      <c r="II1760" s="1"/>
      <c r="IJ1760" s="1"/>
      <c r="IK1760" s="1"/>
      <c r="IL1760" s="1"/>
      <c r="IM1760" s="1"/>
      <c r="IN1760" s="1"/>
      <c r="IO1760" s="1"/>
      <c r="IP1760" s="1"/>
      <c r="IQ1760" s="1"/>
      <c r="IR1760" s="1"/>
      <c r="IS1760" s="1"/>
      <c r="IT1760" s="1"/>
      <c r="IU1760" s="1"/>
      <c r="IV1760" s="1"/>
    </row>
    <row r="1761" spans="1:256" ht="15" customHeight="1">
      <c r="A1761" s="76"/>
      <c r="B1761" s="79"/>
      <c r="C1761" s="15" t="s">
        <v>17</v>
      </c>
      <c r="D1761" s="15" t="s">
        <v>265</v>
      </c>
      <c r="E1761" s="2">
        <v>12154.6</v>
      </c>
      <c r="F1761" s="2">
        <v>13235</v>
      </c>
      <c r="G1761" s="2">
        <v>13232.25</v>
      </c>
      <c r="H1761" s="2">
        <v>12028.285714285714</v>
      </c>
      <c r="I1761" s="2">
        <v>14561.5</v>
      </c>
      <c r="J1761" s="2">
        <v>14089</v>
      </c>
      <c r="K1761" s="2">
        <v>13475.2</v>
      </c>
      <c r="L1761" s="2">
        <v>14216</v>
      </c>
      <c r="M1761" s="2">
        <v>14756.2</v>
      </c>
      <c r="N1761" s="2">
        <v>12742.75</v>
      </c>
      <c r="O1761" s="2">
        <v>12970</v>
      </c>
      <c r="P1761" s="2">
        <v>11495.428571428571</v>
      </c>
      <c r="Q1761" s="4"/>
      <c r="R1761" s="2">
        <v>13168.683333333332</v>
      </c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  <c r="DE1761" s="1"/>
      <c r="DF1761" s="1"/>
      <c r="DG1761" s="1"/>
      <c r="DH1761" s="1"/>
      <c r="DI1761" s="1"/>
      <c r="DJ1761" s="1"/>
      <c r="DK1761" s="1"/>
      <c r="DL1761" s="1"/>
      <c r="DM1761" s="1"/>
      <c r="DN1761" s="1"/>
      <c r="DO1761" s="1"/>
      <c r="DP1761" s="1"/>
      <c r="DQ1761" s="1"/>
      <c r="DR1761" s="1"/>
      <c r="DS1761" s="1"/>
      <c r="DT1761" s="1"/>
      <c r="DU1761" s="1"/>
      <c r="DV1761" s="1"/>
      <c r="DW1761" s="1"/>
      <c r="DX1761" s="1"/>
      <c r="DY1761" s="1"/>
      <c r="DZ1761" s="1"/>
      <c r="EA1761" s="1"/>
      <c r="EB1761" s="1"/>
      <c r="EC1761" s="1"/>
      <c r="ED1761" s="1"/>
      <c r="EE1761" s="1"/>
      <c r="EF1761" s="1"/>
      <c r="EG1761" s="1"/>
      <c r="EH1761" s="1"/>
      <c r="EI1761" s="1"/>
      <c r="EJ1761" s="1"/>
      <c r="EK1761" s="1"/>
      <c r="EL1761" s="1"/>
      <c r="EM1761" s="1"/>
      <c r="EN1761" s="1"/>
      <c r="EO1761" s="1"/>
      <c r="EP1761" s="1"/>
      <c r="EQ1761" s="1"/>
      <c r="ER1761" s="1"/>
      <c r="ES1761" s="1"/>
      <c r="ET1761" s="1"/>
      <c r="EU1761" s="1"/>
      <c r="EV1761" s="1"/>
      <c r="EW1761" s="1"/>
      <c r="EX1761" s="1"/>
      <c r="EY1761" s="1"/>
      <c r="EZ1761" s="1"/>
      <c r="FA1761" s="1"/>
      <c r="FB1761" s="1"/>
      <c r="FC1761" s="1"/>
      <c r="FD1761" s="1"/>
      <c r="FE1761" s="1"/>
      <c r="FF1761" s="1"/>
      <c r="FG1761" s="1"/>
      <c r="FH1761" s="1"/>
      <c r="FI1761" s="1"/>
      <c r="FJ1761" s="1"/>
      <c r="FK1761" s="1"/>
      <c r="FL1761" s="1"/>
      <c r="FM1761" s="1"/>
      <c r="FN1761" s="1"/>
      <c r="FO1761" s="1"/>
      <c r="FP1761" s="1"/>
      <c r="FQ1761" s="1"/>
      <c r="FR1761" s="1"/>
      <c r="FS1761" s="1"/>
      <c r="FT1761" s="1"/>
      <c r="FU1761" s="1"/>
      <c r="FV1761" s="1"/>
      <c r="FW1761" s="1"/>
      <c r="FX1761" s="1"/>
      <c r="FY1761" s="1"/>
      <c r="FZ1761" s="1"/>
      <c r="GA1761" s="1"/>
      <c r="GB1761" s="1"/>
      <c r="GC1761" s="1"/>
      <c r="GD1761" s="1"/>
      <c r="GE1761" s="1"/>
      <c r="GF1761" s="1"/>
      <c r="GG1761" s="1"/>
      <c r="GH1761" s="1"/>
      <c r="GI1761" s="1"/>
      <c r="GJ1761" s="1"/>
      <c r="GK1761" s="1"/>
      <c r="GL1761" s="1"/>
      <c r="GM1761" s="1"/>
      <c r="GN1761" s="1"/>
      <c r="GO1761" s="1"/>
      <c r="GP1761" s="1"/>
      <c r="GQ1761" s="1"/>
      <c r="GR1761" s="1"/>
      <c r="GS1761" s="1"/>
      <c r="GT1761" s="1"/>
      <c r="GU1761" s="1"/>
      <c r="GV1761" s="1"/>
      <c r="GW1761" s="1"/>
      <c r="GX1761" s="1"/>
      <c r="GY1761" s="1"/>
      <c r="GZ1761" s="1"/>
      <c r="HA1761" s="1"/>
      <c r="HB1761" s="1"/>
      <c r="HC1761" s="1"/>
      <c r="HD1761" s="1"/>
      <c r="HE1761" s="1"/>
      <c r="HF1761" s="1"/>
      <c r="HG1761" s="1"/>
      <c r="HH1761" s="1"/>
      <c r="HI1761" s="1"/>
      <c r="HJ1761" s="1"/>
      <c r="HK1761" s="1"/>
      <c r="HL1761" s="1"/>
      <c r="HM1761" s="1"/>
      <c r="HN1761" s="1"/>
      <c r="HO1761" s="1"/>
      <c r="HP1761" s="1"/>
      <c r="HQ1761" s="1"/>
      <c r="HR1761" s="1"/>
      <c r="HS1761" s="1"/>
      <c r="HT1761" s="1"/>
      <c r="HU1761" s="1"/>
      <c r="HV1761" s="1"/>
      <c r="HW1761" s="1"/>
      <c r="HX1761" s="1"/>
      <c r="HY1761" s="1"/>
      <c r="HZ1761" s="1"/>
      <c r="IA1761" s="1"/>
      <c r="IB1761" s="1"/>
      <c r="IC1761" s="1"/>
      <c r="ID1761" s="1"/>
      <c r="IE1761" s="1"/>
      <c r="IF1761" s="1"/>
      <c r="IG1761" s="1"/>
      <c r="IH1761" s="1"/>
      <c r="II1761" s="1"/>
      <c r="IJ1761" s="1"/>
      <c r="IK1761" s="1"/>
      <c r="IL1761" s="1"/>
      <c r="IM1761" s="1"/>
      <c r="IN1761" s="1"/>
      <c r="IO1761" s="1"/>
      <c r="IP1761" s="1"/>
      <c r="IQ1761" s="1"/>
      <c r="IR1761" s="1"/>
      <c r="IS1761" s="1"/>
      <c r="IT1761" s="1"/>
      <c r="IU1761" s="1"/>
      <c r="IV1761" s="1"/>
    </row>
    <row r="1762" spans="1:256" ht="15" customHeight="1">
      <c r="A1762" s="74" t="s">
        <v>788</v>
      </c>
      <c r="B1762" s="80" t="s">
        <v>693</v>
      </c>
      <c r="C1762" s="15" t="s">
        <v>13</v>
      </c>
      <c r="D1762" s="15" t="s">
        <v>261</v>
      </c>
      <c r="E1762" s="12">
        <v>12280.290322580646</v>
      </c>
      <c r="F1762" s="12">
        <v>12610.068965517241</v>
      </c>
      <c r="G1762" s="12">
        <v>13885.935483870968</v>
      </c>
      <c r="H1762" s="12">
        <v>13010.633333333333</v>
      </c>
      <c r="I1762" s="12">
        <v>13672.032258064517</v>
      </c>
      <c r="J1762" s="12">
        <v>13414.233333333334</v>
      </c>
      <c r="K1762" s="12">
        <v>12154.806451612903</v>
      </c>
      <c r="L1762" s="12">
        <v>12966.322580645161</v>
      </c>
      <c r="M1762" s="12">
        <v>13600.1</v>
      </c>
      <c r="N1762" s="12">
        <v>13118.741935483871</v>
      </c>
      <c r="O1762" s="12">
        <v>13714.5</v>
      </c>
      <c r="P1762" s="12">
        <v>12288.516129032258</v>
      </c>
      <c r="Q1762" s="3"/>
      <c r="R1762" s="12" t="s">
        <v>1195</v>
      </c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  <c r="DF1762" s="1"/>
      <c r="DG1762" s="1"/>
      <c r="DH1762" s="1"/>
      <c r="DI1762" s="1"/>
      <c r="DJ1762" s="1"/>
      <c r="DK1762" s="1"/>
      <c r="DL1762" s="1"/>
      <c r="DM1762" s="1"/>
      <c r="DN1762" s="1"/>
      <c r="DO1762" s="1"/>
      <c r="DP1762" s="1"/>
      <c r="DQ1762" s="1"/>
      <c r="DR1762" s="1"/>
      <c r="DS1762" s="1"/>
      <c r="DT1762" s="1"/>
      <c r="DU1762" s="1"/>
      <c r="DV1762" s="1"/>
      <c r="DW1762" s="1"/>
      <c r="DX1762" s="1"/>
      <c r="DY1762" s="1"/>
      <c r="DZ1762" s="1"/>
      <c r="EA1762" s="1"/>
      <c r="EB1762" s="1"/>
      <c r="EC1762" s="1"/>
      <c r="ED1762" s="1"/>
      <c r="EE1762" s="1"/>
      <c r="EF1762" s="1"/>
      <c r="EG1762" s="1"/>
      <c r="EH1762" s="1"/>
      <c r="EI1762" s="1"/>
      <c r="EJ1762" s="1"/>
      <c r="EK1762" s="1"/>
      <c r="EL1762" s="1"/>
      <c r="EM1762" s="1"/>
      <c r="EN1762" s="1"/>
      <c r="EO1762" s="1"/>
      <c r="EP1762" s="1"/>
      <c r="EQ1762" s="1"/>
      <c r="ER1762" s="1"/>
      <c r="ES1762" s="1"/>
      <c r="ET1762" s="1"/>
      <c r="EU1762" s="1"/>
      <c r="EV1762" s="1"/>
      <c r="EW1762" s="1"/>
      <c r="EX1762" s="1"/>
      <c r="EY1762" s="1"/>
      <c r="EZ1762" s="1"/>
      <c r="FA1762" s="1"/>
      <c r="FB1762" s="1"/>
      <c r="FC1762" s="1"/>
      <c r="FD1762" s="1"/>
      <c r="FE1762" s="1"/>
      <c r="FF1762" s="1"/>
      <c r="FG1762" s="1"/>
      <c r="FH1762" s="1"/>
      <c r="FI1762" s="1"/>
      <c r="FJ1762" s="1"/>
      <c r="FK1762" s="1"/>
      <c r="FL1762" s="1"/>
      <c r="FM1762" s="1"/>
      <c r="FN1762" s="1"/>
      <c r="FO1762" s="1"/>
      <c r="FP1762" s="1"/>
      <c r="FQ1762" s="1"/>
      <c r="FR1762" s="1"/>
      <c r="FS1762" s="1"/>
      <c r="FT1762" s="1"/>
      <c r="FU1762" s="1"/>
      <c r="FV1762" s="1"/>
      <c r="FW1762" s="1"/>
      <c r="FX1762" s="1"/>
      <c r="FY1762" s="1"/>
      <c r="FZ1762" s="1"/>
      <c r="GA1762" s="1"/>
      <c r="GB1762" s="1"/>
      <c r="GC1762" s="1"/>
      <c r="GD1762" s="1"/>
      <c r="GE1762" s="1"/>
      <c r="GF1762" s="1"/>
      <c r="GG1762" s="1"/>
      <c r="GH1762" s="1"/>
      <c r="GI1762" s="1"/>
      <c r="GJ1762" s="1"/>
      <c r="GK1762" s="1"/>
      <c r="GL1762" s="1"/>
      <c r="GM1762" s="1"/>
      <c r="GN1762" s="1"/>
      <c r="GO1762" s="1"/>
      <c r="GP1762" s="1"/>
      <c r="GQ1762" s="1"/>
      <c r="GR1762" s="1"/>
      <c r="GS1762" s="1"/>
      <c r="GT1762" s="1"/>
      <c r="GU1762" s="1"/>
      <c r="GV1762" s="1"/>
      <c r="GW1762" s="1"/>
      <c r="GX1762" s="1"/>
      <c r="GY1762" s="1"/>
      <c r="GZ1762" s="1"/>
      <c r="HA1762" s="1"/>
      <c r="HB1762" s="1"/>
      <c r="HC1762" s="1"/>
      <c r="HD1762" s="1"/>
      <c r="HE1762" s="1"/>
      <c r="HF1762" s="1"/>
      <c r="HG1762" s="1"/>
      <c r="HH1762" s="1"/>
      <c r="HI1762" s="1"/>
      <c r="HJ1762" s="1"/>
      <c r="HK1762" s="1"/>
      <c r="HL1762" s="1"/>
      <c r="HM1762" s="1"/>
      <c r="HN1762" s="1"/>
      <c r="HO1762" s="1"/>
      <c r="HP1762" s="1"/>
      <c r="HQ1762" s="1"/>
      <c r="HR1762" s="1"/>
      <c r="HS1762" s="1"/>
      <c r="HT1762" s="1"/>
      <c r="HU1762" s="1"/>
      <c r="HV1762" s="1"/>
      <c r="HW1762" s="1"/>
      <c r="HX1762" s="1"/>
      <c r="HY1762" s="1"/>
      <c r="HZ1762" s="1"/>
      <c r="IA1762" s="1"/>
      <c r="IB1762" s="1"/>
      <c r="IC1762" s="1"/>
      <c r="ID1762" s="1"/>
      <c r="IE1762" s="1"/>
      <c r="IF1762" s="1"/>
      <c r="IG1762" s="1"/>
      <c r="IH1762" s="1"/>
      <c r="II1762" s="1"/>
      <c r="IJ1762" s="1"/>
      <c r="IK1762" s="1"/>
      <c r="IL1762" s="1"/>
      <c r="IM1762" s="1"/>
      <c r="IN1762" s="1"/>
      <c r="IO1762" s="1"/>
      <c r="IP1762" s="1"/>
      <c r="IQ1762" s="1"/>
      <c r="IR1762" s="1"/>
      <c r="IS1762" s="1"/>
      <c r="IT1762" s="1"/>
      <c r="IU1762" s="1"/>
      <c r="IV1762" s="1"/>
    </row>
    <row r="1763" spans="1:256" ht="15" customHeight="1">
      <c r="A1763" s="75"/>
      <c r="B1763" s="80"/>
      <c r="C1763" s="15" t="s">
        <v>14</v>
      </c>
      <c r="D1763" s="15" t="s">
        <v>262</v>
      </c>
      <c r="E1763" s="12">
        <v>13464.772727272728</v>
      </c>
      <c r="F1763" s="12">
        <v>13658.380952380952</v>
      </c>
      <c r="G1763" s="12">
        <v>14927.5</v>
      </c>
      <c r="H1763" s="12">
        <v>14871.894736842105</v>
      </c>
      <c r="I1763" s="12">
        <v>15067.666666666666</v>
      </c>
      <c r="J1763" s="12">
        <v>14750.619047619048</v>
      </c>
      <c r="K1763" s="12">
        <v>13395.045454545454</v>
      </c>
      <c r="L1763" s="12">
        <v>14121.227272727272</v>
      </c>
      <c r="M1763" s="12">
        <v>14895.05</v>
      </c>
      <c r="N1763" s="12">
        <v>14163.782608695652</v>
      </c>
      <c r="O1763" s="12">
        <v>14792.181818181818</v>
      </c>
      <c r="P1763" s="12">
        <v>14007.368421052632</v>
      </c>
      <c r="Q1763" s="4"/>
      <c r="R1763" s="12">
        <v>14333.858267716536</v>
      </c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  <c r="DE1763" s="1"/>
      <c r="DF1763" s="1"/>
      <c r="DG1763" s="1"/>
      <c r="DH1763" s="1"/>
      <c r="DI1763" s="1"/>
      <c r="DJ1763" s="1"/>
      <c r="DK1763" s="1"/>
      <c r="DL1763" s="1"/>
      <c r="DM1763" s="1"/>
      <c r="DN1763" s="1"/>
      <c r="DO1763" s="1"/>
      <c r="DP1763" s="1"/>
      <c r="DQ1763" s="1"/>
      <c r="DR1763" s="1"/>
      <c r="DS1763" s="1"/>
      <c r="DT1763" s="1"/>
      <c r="DU1763" s="1"/>
      <c r="DV1763" s="1"/>
      <c r="DW1763" s="1"/>
      <c r="DX1763" s="1"/>
      <c r="DY1763" s="1"/>
      <c r="DZ1763" s="1"/>
      <c r="EA1763" s="1"/>
      <c r="EB1763" s="1"/>
      <c r="EC1763" s="1"/>
      <c r="ED1763" s="1"/>
      <c r="EE1763" s="1"/>
      <c r="EF1763" s="1"/>
      <c r="EG1763" s="1"/>
      <c r="EH1763" s="1"/>
      <c r="EI1763" s="1"/>
      <c r="EJ1763" s="1"/>
      <c r="EK1763" s="1"/>
      <c r="EL1763" s="1"/>
      <c r="EM1763" s="1"/>
      <c r="EN1763" s="1"/>
      <c r="EO1763" s="1"/>
      <c r="EP1763" s="1"/>
      <c r="EQ1763" s="1"/>
      <c r="ER1763" s="1"/>
      <c r="ES1763" s="1"/>
      <c r="ET1763" s="1"/>
      <c r="EU1763" s="1"/>
      <c r="EV1763" s="1"/>
      <c r="EW1763" s="1"/>
      <c r="EX1763" s="1"/>
      <c r="EY1763" s="1"/>
      <c r="EZ1763" s="1"/>
      <c r="FA1763" s="1"/>
      <c r="FB1763" s="1"/>
      <c r="FC1763" s="1"/>
      <c r="FD1763" s="1"/>
      <c r="FE1763" s="1"/>
      <c r="FF1763" s="1"/>
      <c r="FG1763" s="1"/>
      <c r="FH1763" s="1"/>
      <c r="FI1763" s="1"/>
      <c r="FJ1763" s="1"/>
      <c r="FK1763" s="1"/>
      <c r="FL1763" s="1"/>
      <c r="FM1763" s="1"/>
      <c r="FN1763" s="1"/>
      <c r="FO1763" s="1"/>
      <c r="FP1763" s="1"/>
      <c r="FQ1763" s="1"/>
      <c r="FR1763" s="1"/>
      <c r="FS1763" s="1"/>
      <c r="FT1763" s="1"/>
      <c r="FU1763" s="1"/>
      <c r="FV1763" s="1"/>
      <c r="FW1763" s="1"/>
      <c r="FX1763" s="1"/>
      <c r="FY1763" s="1"/>
      <c r="FZ1763" s="1"/>
      <c r="GA1763" s="1"/>
      <c r="GB1763" s="1"/>
      <c r="GC1763" s="1"/>
      <c r="GD1763" s="1"/>
      <c r="GE1763" s="1"/>
      <c r="GF1763" s="1"/>
      <c r="GG1763" s="1"/>
      <c r="GH1763" s="1"/>
      <c r="GI1763" s="1"/>
      <c r="GJ1763" s="1"/>
      <c r="GK1763" s="1"/>
      <c r="GL1763" s="1"/>
      <c r="GM1763" s="1"/>
      <c r="GN1763" s="1"/>
      <c r="GO1763" s="1"/>
      <c r="GP1763" s="1"/>
      <c r="GQ1763" s="1"/>
      <c r="GR1763" s="1"/>
      <c r="GS1763" s="1"/>
      <c r="GT1763" s="1"/>
      <c r="GU1763" s="1"/>
      <c r="GV1763" s="1"/>
      <c r="GW1763" s="1"/>
      <c r="GX1763" s="1"/>
      <c r="GY1763" s="1"/>
      <c r="GZ1763" s="1"/>
      <c r="HA1763" s="1"/>
      <c r="HB1763" s="1"/>
      <c r="HC1763" s="1"/>
      <c r="HD1763" s="1"/>
      <c r="HE1763" s="1"/>
      <c r="HF1763" s="1"/>
      <c r="HG1763" s="1"/>
      <c r="HH1763" s="1"/>
      <c r="HI1763" s="1"/>
      <c r="HJ1763" s="1"/>
      <c r="HK1763" s="1"/>
      <c r="HL1763" s="1"/>
      <c r="HM1763" s="1"/>
      <c r="HN1763" s="1"/>
      <c r="HO1763" s="1"/>
      <c r="HP1763" s="1"/>
      <c r="HQ1763" s="1"/>
      <c r="HR1763" s="1"/>
      <c r="HS1763" s="1"/>
      <c r="HT1763" s="1"/>
      <c r="HU1763" s="1"/>
      <c r="HV1763" s="1"/>
      <c r="HW1763" s="1"/>
      <c r="HX1763" s="1"/>
      <c r="HY1763" s="1"/>
      <c r="HZ1763" s="1"/>
      <c r="IA1763" s="1"/>
      <c r="IB1763" s="1"/>
      <c r="IC1763" s="1"/>
      <c r="ID1763" s="1"/>
      <c r="IE1763" s="1"/>
      <c r="IF1763" s="1"/>
      <c r="IG1763" s="1"/>
      <c r="IH1763" s="1"/>
      <c r="II1763" s="1"/>
      <c r="IJ1763" s="1"/>
      <c r="IK1763" s="1"/>
      <c r="IL1763" s="1"/>
      <c r="IM1763" s="1"/>
      <c r="IN1763" s="1"/>
      <c r="IO1763" s="1"/>
      <c r="IP1763" s="1"/>
      <c r="IQ1763" s="1"/>
      <c r="IR1763" s="1"/>
      <c r="IS1763" s="1"/>
      <c r="IT1763" s="1"/>
      <c r="IU1763" s="1"/>
      <c r="IV1763" s="1"/>
    </row>
    <row r="1764" spans="1:256" ht="15" customHeight="1">
      <c r="A1764" s="75"/>
      <c r="B1764" s="80"/>
      <c r="C1764" s="15" t="s">
        <v>15</v>
      </c>
      <c r="D1764" s="15" t="s">
        <v>263</v>
      </c>
      <c r="E1764" s="12">
        <v>13643.461538461539</v>
      </c>
      <c r="F1764" s="12">
        <v>13586.307692307691</v>
      </c>
      <c r="G1764" s="12">
        <v>14917.307692307691</v>
      </c>
      <c r="H1764" s="12">
        <v>14954.333333333334</v>
      </c>
      <c r="I1764" s="12">
        <v>15071.5</v>
      </c>
      <c r="J1764" s="12">
        <v>14520.416666666666</v>
      </c>
      <c r="K1764" s="12">
        <v>13472.692307692309</v>
      </c>
      <c r="L1764" s="12">
        <v>13949.76923076923</v>
      </c>
      <c r="M1764" s="12">
        <v>14876.75</v>
      </c>
      <c r="N1764" s="12">
        <v>14185.785714285714</v>
      </c>
      <c r="O1764" s="12">
        <v>14545.76923076923</v>
      </c>
      <c r="P1764" s="12">
        <v>14639.4</v>
      </c>
      <c r="Q1764" s="4"/>
      <c r="R1764" s="12">
        <v>14353.375</v>
      </c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  <c r="DF1764" s="1"/>
      <c r="DG1764" s="1"/>
      <c r="DH1764" s="1"/>
      <c r="DI1764" s="1"/>
      <c r="DJ1764" s="1"/>
      <c r="DK1764" s="1"/>
      <c r="DL1764" s="1"/>
      <c r="DM1764" s="1"/>
      <c r="DN1764" s="1"/>
      <c r="DO1764" s="1"/>
      <c r="DP1764" s="1"/>
      <c r="DQ1764" s="1"/>
      <c r="DR1764" s="1"/>
      <c r="DS1764" s="1"/>
      <c r="DT1764" s="1"/>
      <c r="DU1764" s="1"/>
      <c r="DV1764" s="1"/>
      <c r="DW1764" s="1"/>
      <c r="DX1764" s="1"/>
      <c r="DY1764" s="1"/>
      <c r="DZ1764" s="1"/>
      <c r="EA1764" s="1"/>
      <c r="EB1764" s="1"/>
      <c r="EC1764" s="1"/>
      <c r="ED1764" s="1"/>
      <c r="EE1764" s="1"/>
      <c r="EF1764" s="1"/>
      <c r="EG1764" s="1"/>
      <c r="EH1764" s="1"/>
      <c r="EI1764" s="1"/>
      <c r="EJ1764" s="1"/>
      <c r="EK1764" s="1"/>
      <c r="EL1764" s="1"/>
      <c r="EM1764" s="1"/>
      <c r="EN1764" s="1"/>
      <c r="EO1764" s="1"/>
      <c r="EP1764" s="1"/>
      <c r="EQ1764" s="1"/>
      <c r="ER1764" s="1"/>
      <c r="ES1764" s="1"/>
      <c r="ET1764" s="1"/>
      <c r="EU1764" s="1"/>
      <c r="EV1764" s="1"/>
      <c r="EW1764" s="1"/>
      <c r="EX1764" s="1"/>
      <c r="EY1764" s="1"/>
      <c r="EZ1764" s="1"/>
      <c r="FA1764" s="1"/>
      <c r="FB1764" s="1"/>
      <c r="FC1764" s="1"/>
      <c r="FD1764" s="1"/>
      <c r="FE1764" s="1"/>
      <c r="FF1764" s="1"/>
      <c r="FG1764" s="1"/>
      <c r="FH1764" s="1"/>
      <c r="FI1764" s="1"/>
      <c r="FJ1764" s="1"/>
      <c r="FK1764" s="1"/>
      <c r="FL1764" s="1"/>
      <c r="FM1764" s="1"/>
      <c r="FN1764" s="1"/>
      <c r="FO1764" s="1"/>
      <c r="FP1764" s="1"/>
      <c r="FQ1764" s="1"/>
      <c r="FR1764" s="1"/>
      <c r="FS1764" s="1"/>
      <c r="FT1764" s="1"/>
      <c r="FU1764" s="1"/>
      <c r="FV1764" s="1"/>
      <c r="FW1764" s="1"/>
      <c r="FX1764" s="1"/>
      <c r="FY1764" s="1"/>
      <c r="FZ1764" s="1"/>
      <c r="GA1764" s="1"/>
      <c r="GB1764" s="1"/>
      <c r="GC1764" s="1"/>
      <c r="GD1764" s="1"/>
      <c r="GE1764" s="1"/>
      <c r="GF1764" s="1"/>
      <c r="GG1764" s="1"/>
      <c r="GH1764" s="1"/>
      <c r="GI1764" s="1"/>
      <c r="GJ1764" s="1"/>
      <c r="GK1764" s="1"/>
      <c r="GL1764" s="1"/>
      <c r="GM1764" s="1"/>
      <c r="GN1764" s="1"/>
      <c r="GO1764" s="1"/>
      <c r="GP1764" s="1"/>
      <c r="GQ1764" s="1"/>
      <c r="GR1764" s="1"/>
      <c r="GS1764" s="1"/>
      <c r="GT1764" s="1"/>
      <c r="GU1764" s="1"/>
      <c r="GV1764" s="1"/>
      <c r="GW1764" s="1"/>
      <c r="GX1764" s="1"/>
      <c r="GY1764" s="1"/>
      <c r="GZ1764" s="1"/>
      <c r="HA1764" s="1"/>
      <c r="HB1764" s="1"/>
      <c r="HC1764" s="1"/>
      <c r="HD1764" s="1"/>
      <c r="HE1764" s="1"/>
      <c r="HF1764" s="1"/>
      <c r="HG1764" s="1"/>
      <c r="HH1764" s="1"/>
      <c r="HI1764" s="1"/>
      <c r="HJ1764" s="1"/>
      <c r="HK1764" s="1"/>
      <c r="HL1764" s="1"/>
      <c r="HM1764" s="1"/>
      <c r="HN1764" s="1"/>
      <c r="HO1764" s="1"/>
      <c r="HP1764" s="1"/>
      <c r="HQ1764" s="1"/>
      <c r="HR1764" s="1"/>
      <c r="HS1764" s="1"/>
      <c r="HT1764" s="1"/>
      <c r="HU1764" s="1"/>
      <c r="HV1764" s="1"/>
      <c r="HW1764" s="1"/>
      <c r="HX1764" s="1"/>
      <c r="HY1764" s="1"/>
      <c r="HZ1764" s="1"/>
      <c r="IA1764" s="1"/>
      <c r="IB1764" s="1"/>
      <c r="IC1764" s="1"/>
      <c r="ID1764" s="1"/>
      <c r="IE1764" s="1"/>
      <c r="IF1764" s="1"/>
      <c r="IG1764" s="1"/>
      <c r="IH1764" s="1"/>
      <c r="II1764" s="1"/>
      <c r="IJ1764" s="1"/>
      <c r="IK1764" s="1"/>
      <c r="IL1764" s="1"/>
      <c r="IM1764" s="1"/>
      <c r="IN1764" s="1"/>
      <c r="IO1764" s="1"/>
      <c r="IP1764" s="1"/>
      <c r="IQ1764" s="1"/>
      <c r="IR1764" s="1"/>
      <c r="IS1764" s="1"/>
      <c r="IT1764" s="1"/>
      <c r="IU1764" s="1"/>
      <c r="IV1764" s="1"/>
    </row>
    <row r="1765" spans="1:256" ht="15" customHeight="1">
      <c r="A1765" s="75"/>
      <c r="B1765" s="80"/>
      <c r="C1765" s="15" t="s">
        <v>16</v>
      </c>
      <c r="D1765" s="15" t="s">
        <v>264</v>
      </c>
      <c r="E1765" s="12">
        <v>11628.75</v>
      </c>
      <c r="F1765" s="12">
        <v>11921.75</v>
      </c>
      <c r="G1765" s="12">
        <v>13386</v>
      </c>
      <c r="H1765" s="12">
        <v>12322</v>
      </c>
      <c r="I1765" s="12">
        <v>12909.75</v>
      </c>
      <c r="J1765" s="12">
        <v>12678.8</v>
      </c>
      <c r="K1765" s="12">
        <v>11185.5</v>
      </c>
      <c r="L1765" s="12">
        <v>12199.75</v>
      </c>
      <c r="M1765" s="12">
        <v>12756</v>
      </c>
      <c r="N1765" s="12">
        <v>12058.5</v>
      </c>
      <c r="O1765" s="12">
        <v>12928.25</v>
      </c>
      <c r="P1765" s="12">
        <v>11908.8</v>
      </c>
      <c r="Q1765" s="4"/>
      <c r="R1765" s="12">
        <v>12351.25</v>
      </c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  <c r="DE1765" s="1"/>
      <c r="DF1765" s="1"/>
      <c r="DG1765" s="1"/>
      <c r="DH1765" s="1"/>
      <c r="DI1765" s="1"/>
      <c r="DJ1765" s="1"/>
      <c r="DK1765" s="1"/>
      <c r="DL1765" s="1"/>
      <c r="DM1765" s="1"/>
      <c r="DN1765" s="1"/>
      <c r="DO1765" s="1"/>
      <c r="DP1765" s="1"/>
      <c r="DQ1765" s="1"/>
      <c r="DR1765" s="1"/>
      <c r="DS1765" s="1"/>
      <c r="DT1765" s="1"/>
      <c r="DU1765" s="1"/>
      <c r="DV1765" s="1"/>
      <c r="DW1765" s="1"/>
      <c r="DX1765" s="1"/>
      <c r="DY1765" s="1"/>
      <c r="DZ1765" s="1"/>
      <c r="EA1765" s="1"/>
      <c r="EB1765" s="1"/>
      <c r="EC1765" s="1"/>
      <c r="ED1765" s="1"/>
      <c r="EE1765" s="1"/>
      <c r="EF1765" s="1"/>
      <c r="EG1765" s="1"/>
      <c r="EH1765" s="1"/>
      <c r="EI1765" s="1"/>
      <c r="EJ1765" s="1"/>
      <c r="EK1765" s="1"/>
      <c r="EL1765" s="1"/>
      <c r="EM1765" s="1"/>
      <c r="EN1765" s="1"/>
      <c r="EO1765" s="1"/>
      <c r="EP1765" s="1"/>
      <c r="EQ1765" s="1"/>
      <c r="ER1765" s="1"/>
      <c r="ES1765" s="1"/>
      <c r="ET1765" s="1"/>
      <c r="EU1765" s="1"/>
      <c r="EV1765" s="1"/>
      <c r="EW1765" s="1"/>
      <c r="EX1765" s="1"/>
      <c r="EY1765" s="1"/>
      <c r="EZ1765" s="1"/>
      <c r="FA1765" s="1"/>
      <c r="FB1765" s="1"/>
      <c r="FC1765" s="1"/>
      <c r="FD1765" s="1"/>
      <c r="FE1765" s="1"/>
      <c r="FF1765" s="1"/>
      <c r="FG1765" s="1"/>
      <c r="FH1765" s="1"/>
      <c r="FI1765" s="1"/>
      <c r="FJ1765" s="1"/>
      <c r="FK1765" s="1"/>
      <c r="FL1765" s="1"/>
      <c r="FM1765" s="1"/>
      <c r="FN1765" s="1"/>
      <c r="FO1765" s="1"/>
      <c r="FP1765" s="1"/>
      <c r="FQ1765" s="1"/>
      <c r="FR1765" s="1"/>
      <c r="FS1765" s="1"/>
      <c r="FT1765" s="1"/>
      <c r="FU1765" s="1"/>
      <c r="FV1765" s="1"/>
      <c r="FW1765" s="1"/>
      <c r="FX1765" s="1"/>
      <c r="FY1765" s="1"/>
      <c r="FZ1765" s="1"/>
      <c r="GA1765" s="1"/>
      <c r="GB1765" s="1"/>
      <c r="GC1765" s="1"/>
      <c r="GD1765" s="1"/>
      <c r="GE1765" s="1"/>
      <c r="GF1765" s="1"/>
      <c r="GG1765" s="1"/>
      <c r="GH1765" s="1"/>
      <c r="GI1765" s="1"/>
      <c r="GJ1765" s="1"/>
      <c r="GK1765" s="1"/>
      <c r="GL1765" s="1"/>
      <c r="GM1765" s="1"/>
      <c r="GN1765" s="1"/>
      <c r="GO1765" s="1"/>
      <c r="GP1765" s="1"/>
      <c r="GQ1765" s="1"/>
      <c r="GR1765" s="1"/>
      <c r="GS1765" s="1"/>
      <c r="GT1765" s="1"/>
      <c r="GU1765" s="1"/>
      <c r="GV1765" s="1"/>
      <c r="GW1765" s="1"/>
      <c r="GX1765" s="1"/>
      <c r="GY1765" s="1"/>
      <c r="GZ1765" s="1"/>
      <c r="HA1765" s="1"/>
      <c r="HB1765" s="1"/>
      <c r="HC1765" s="1"/>
      <c r="HD1765" s="1"/>
      <c r="HE1765" s="1"/>
      <c r="HF1765" s="1"/>
      <c r="HG1765" s="1"/>
      <c r="HH1765" s="1"/>
      <c r="HI1765" s="1"/>
      <c r="HJ1765" s="1"/>
      <c r="HK1765" s="1"/>
      <c r="HL1765" s="1"/>
      <c r="HM1765" s="1"/>
      <c r="HN1765" s="1"/>
      <c r="HO1765" s="1"/>
      <c r="HP1765" s="1"/>
      <c r="HQ1765" s="1"/>
      <c r="HR1765" s="1"/>
      <c r="HS1765" s="1"/>
      <c r="HT1765" s="1"/>
      <c r="HU1765" s="1"/>
      <c r="HV1765" s="1"/>
      <c r="HW1765" s="1"/>
      <c r="HX1765" s="1"/>
      <c r="HY1765" s="1"/>
      <c r="HZ1765" s="1"/>
      <c r="IA1765" s="1"/>
      <c r="IB1765" s="1"/>
      <c r="IC1765" s="1"/>
      <c r="ID1765" s="1"/>
      <c r="IE1765" s="1"/>
      <c r="IF1765" s="1"/>
      <c r="IG1765" s="1"/>
      <c r="IH1765" s="1"/>
      <c r="II1765" s="1"/>
      <c r="IJ1765" s="1"/>
      <c r="IK1765" s="1"/>
      <c r="IL1765" s="1"/>
      <c r="IM1765" s="1"/>
      <c r="IN1765" s="1"/>
      <c r="IO1765" s="1"/>
      <c r="IP1765" s="1"/>
      <c r="IQ1765" s="1"/>
      <c r="IR1765" s="1"/>
      <c r="IS1765" s="1"/>
      <c r="IT1765" s="1"/>
      <c r="IU1765" s="1"/>
      <c r="IV1765" s="1"/>
    </row>
    <row r="1766" spans="1:256" ht="15" customHeight="1">
      <c r="A1766" s="76"/>
      <c r="B1766" s="80"/>
      <c r="C1766" s="15" t="s">
        <v>17</v>
      </c>
      <c r="D1766" s="15" t="s">
        <v>265</v>
      </c>
      <c r="E1766" s="12">
        <v>7589.8</v>
      </c>
      <c r="F1766" s="12">
        <v>7794.75</v>
      </c>
      <c r="G1766" s="12">
        <v>8782.25</v>
      </c>
      <c r="H1766" s="12">
        <v>8352.1428571428569</v>
      </c>
      <c r="I1766" s="12">
        <v>9295.5</v>
      </c>
      <c r="J1766" s="12">
        <v>7317.5</v>
      </c>
      <c r="K1766" s="12">
        <v>7473.2</v>
      </c>
      <c r="L1766" s="12">
        <v>8498</v>
      </c>
      <c r="M1766" s="12">
        <v>9264.4</v>
      </c>
      <c r="N1766" s="12">
        <v>8170</v>
      </c>
      <c r="O1766" s="12">
        <v>8573.5</v>
      </c>
      <c r="P1766" s="12">
        <v>7894.2857142857147</v>
      </c>
      <c r="Q1766" s="4"/>
      <c r="R1766" s="12">
        <v>8269.6166666666668</v>
      </c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  <c r="EA1766" s="1"/>
      <c r="EB1766" s="1"/>
      <c r="EC1766" s="1"/>
      <c r="ED1766" s="1"/>
      <c r="EE1766" s="1"/>
      <c r="EF1766" s="1"/>
      <c r="EG1766" s="1"/>
      <c r="EH1766" s="1"/>
      <c r="EI1766" s="1"/>
      <c r="EJ1766" s="1"/>
      <c r="EK1766" s="1"/>
      <c r="EL1766" s="1"/>
      <c r="EM1766" s="1"/>
      <c r="EN1766" s="1"/>
      <c r="EO1766" s="1"/>
      <c r="EP1766" s="1"/>
      <c r="EQ1766" s="1"/>
      <c r="ER1766" s="1"/>
      <c r="ES1766" s="1"/>
      <c r="ET1766" s="1"/>
      <c r="EU1766" s="1"/>
      <c r="EV1766" s="1"/>
      <c r="EW1766" s="1"/>
      <c r="EX1766" s="1"/>
      <c r="EY1766" s="1"/>
      <c r="EZ1766" s="1"/>
      <c r="FA1766" s="1"/>
      <c r="FB1766" s="1"/>
      <c r="FC1766" s="1"/>
      <c r="FD1766" s="1"/>
      <c r="FE1766" s="1"/>
      <c r="FF1766" s="1"/>
      <c r="FG1766" s="1"/>
      <c r="FH1766" s="1"/>
      <c r="FI1766" s="1"/>
      <c r="FJ1766" s="1"/>
      <c r="FK1766" s="1"/>
      <c r="FL1766" s="1"/>
      <c r="FM1766" s="1"/>
      <c r="FN1766" s="1"/>
      <c r="FO1766" s="1"/>
      <c r="FP1766" s="1"/>
      <c r="FQ1766" s="1"/>
      <c r="FR1766" s="1"/>
      <c r="FS1766" s="1"/>
      <c r="FT1766" s="1"/>
      <c r="FU1766" s="1"/>
      <c r="FV1766" s="1"/>
      <c r="FW1766" s="1"/>
      <c r="FX1766" s="1"/>
      <c r="FY1766" s="1"/>
      <c r="FZ1766" s="1"/>
      <c r="GA1766" s="1"/>
      <c r="GB1766" s="1"/>
      <c r="GC1766" s="1"/>
      <c r="GD1766" s="1"/>
      <c r="GE1766" s="1"/>
      <c r="GF1766" s="1"/>
      <c r="GG1766" s="1"/>
      <c r="GH1766" s="1"/>
      <c r="GI1766" s="1"/>
      <c r="GJ1766" s="1"/>
      <c r="GK1766" s="1"/>
      <c r="GL1766" s="1"/>
      <c r="GM1766" s="1"/>
      <c r="GN1766" s="1"/>
      <c r="GO1766" s="1"/>
      <c r="GP1766" s="1"/>
      <c r="GQ1766" s="1"/>
      <c r="GR1766" s="1"/>
      <c r="GS1766" s="1"/>
      <c r="GT1766" s="1"/>
      <c r="GU1766" s="1"/>
      <c r="GV1766" s="1"/>
      <c r="GW1766" s="1"/>
      <c r="GX1766" s="1"/>
      <c r="GY1766" s="1"/>
      <c r="GZ1766" s="1"/>
      <c r="HA1766" s="1"/>
      <c r="HB1766" s="1"/>
      <c r="HC1766" s="1"/>
      <c r="HD1766" s="1"/>
      <c r="HE1766" s="1"/>
      <c r="HF1766" s="1"/>
      <c r="HG1766" s="1"/>
      <c r="HH1766" s="1"/>
      <c r="HI1766" s="1"/>
      <c r="HJ1766" s="1"/>
      <c r="HK1766" s="1"/>
      <c r="HL1766" s="1"/>
      <c r="HM1766" s="1"/>
      <c r="HN1766" s="1"/>
      <c r="HO1766" s="1"/>
      <c r="HP1766" s="1"/>
      <c r="HQ1766" s="1"/>
      <c r="HR1766" s="1"/>
      <c r="HS1766" s="1"/>
      <c r="HT1766" s="1"/>
      <c r="HU1766" s="1"/>
      <c r="HV1766" s="1"/>
      <c r="HW1766" s="1"/>
      <c r="HX1766" s="1"/>
      <c r="HY1766" s="1"/>
      <c r="HZ1766" s="1"/>
      <c r="IA1766" s="1"/>
      <c r="IB1766" s="1"/>
      <c r="IC1766" s="1"/>
      <c r="ID1766" s="1"/>
      <c r="IE1766" s="1"/>
      <c r="IF1766" s="1"/>
      <c r="IG1766" s="1"/>
      <c r="IH1766" s="1"/>
      <c r="II1766" s="1"/>
      <c r="IJ1766" s="1"/>
      <c r="IK1766" s="1"/>
      <c r="IL1766" s="1"/>
      <c r="IM1766" s="1"/>
      <c r="IN1766" s="1"/>
      <c r="IO1766" s="1"/>
      <c r="IP1766" s="1"/>
      <c r="IQ1766" s="1"/>
      <c r="IR1766" s="1"/>
      <c r="IS1766" s="1"/>
      <c r="IT1766" s="1"/>
      <c r="IU1766" s="1"/>
      <c r="IV1766" s="1"/>
    </row>
    <row r="1767" spans="1:256">
      <c r="A1767" s="74" t="s">
        <v>789</v>
      </c>
      <c r="B1767" s="77" t="s">
        <v>694</v>
      </c>
      <c r="C1767" s="15" t="s">
        <v>13</v>
      </c>
      <c r="D1767" s="15" t="s">
        <v>261</v>
      </c>
      <c r="E1767" s="2">
        <v>22261.322580645163</v>
      </c>
      <c r="F1767" s="2">
        <v>23122.620689655174</v>
      </c>
      <c r="G1767" s="2">
        <v>25044.645161290322</v>
      </c>
      <c r="H1767" s="2">
        <v>23544</v>
      </c>
      <c r="I1767" s="2">
        <v>24650.935483870966</v>
      </c>
      <c r="J1767" s="2">
        <v>24541.533333333333</v>
      </c>
      <c r="K1767" s="2">
        <v>21821.774193548386</v>
      </c>
      <c r="L1767" s="2">
        <v>22953.741935483871</v>
      </c>
      <c r="M1767" s="2">
        <v>24645.5</v>
      </c>
      <c r="N1767" s="2">
        <v>23874.516129032258</v>
      </c>
      <c r="O1767" s="2">
        <v>24624.933333333334</v>
      </c>
      <c r="P1767" s="2">
        <v>22015.225806451614</v>
      </c>
      <c r="Q1767" s="3"/>
      <c r="R1767" s="2" t="s">
        <v>1196</v>
      </c>
    </row>
    <row r="1768" spans="1:256">
      <c r="A1768" s="75"/>
      <c r="B1768" s="78"/>
      <c r="C1768" s="15" t="s">
        <v>14</v>
      </c>
      <c r="D1768" s="15" t="s">
        <v>262</v>
      </c>
      <c r="E1768" s="2">
        <v>24148</v>
      </c>
      <c r="F1768" s="2">
        <v>24837.095238095237</v>
      </c>
      <c r="G1768" s="2">
        <v>26745.772727272728</v>
      </c>
      <c r="H1768" s="2">
        <v>26650.947368421053</v>
      </c>
      <c r="I1768" s="2">
        <v>26797.333333333332</v>
      </c>
      <c r="J1768" s="2">
        <v>26158.285714285714</v>
      </c>
      <c r="K1768" s="2">
        <v>23907.772727272728</v>
      </c>
      <c r="L1768" s="2">
        <v>24997.636363636364</v>
      </c>
      <c r="M1768" s="2">
        <v>26592.6</v>
      </c>
      <c r="N1768" s="2">
        <v>25547.217391304348</v>
      </c>
      <c r="O1768" s="2">
        <v>26173.636363636364</v>
      </c>
      <c r="P1768" s="2">
        <v>24629.736842105263</v>
      </c>
      <c r="Q1768" s="4"/>
      <c r="R1768" s="2">
        <v>25585.905511811023</v>
      </c>
    </row>
    <row r="1769" spans="1:256">
      <c r="A1769" s="75"/>
      <c r="B1769" s="78"/>
      <c r="C1769" s="15" t="s">
        <v>15</v>
      </c>
      <c r="D1769" s="15" t="s">
        <v>263</v>
      </c>
      <c r="E1769" s="2">
        <v>24718.076923076922</v>
      </c>
      <c r="F1769" s="2">
        <v>24817.384615384617</v>
      </c>
      <c r="G1769" s="2">
        <v>26929.76923076923</v>
      </c>
      <c r="H1769" s="2">
        <v>26714</v>
      </c>
      <c r="I1769" s="2">
        <v>26826.428571428572</v>
      </c>
      <c r="J1769" s="2">
        <v>26055.75</v>
      </c>
      <c r="K1769" s="2">
        <v>24193.615384615383</v>
      </c>
      <c r="L1769" s="2">
        <v>24997.384615384617</v>
      </c>
      <c r="M1769" s="2">
        <v>26783.166666666668</v>
      </c>
      <c r="N1769" s="2">
        <v>25784.428571428572</v>
      </c>
      <c r="O1769" s="2">
        <v>26109.307692307691</v>
      </c>
      <c r="P1769" s="2">
        <v>25870.9</v>
      </c>
      <c r="Q1769" s="4"/>
      <c r="R1769" s="2">
        <v>25808.21052631579</v>
      </c>
    </row>
    <row r="1770" spans="1:256">
      <c r="A1770" s="75"/>
      <c r="B1770" s="78"/>
      <c r="C1770" s="15" t="s">
        <v>16</v>
      </c>
      <c r="D1770" s="15" t="s">
        <v>264</v>
      </c>
      <c r="E1770" s="2">
        <v>21682.25</v>
      </c>
      <c r="F1770" s="2">
        <v>21988.25</v>
      </c>
      <c r="G1770" s="2">
        <v>24760.799999999999</v>
      </c>
      <c r="H1770" s="2">
        <v>22942.5</v>
      </c>
      <c r="I1770" s="2">
        <v>24436.5</v>
      </c>
      <c r="J1770" s="2">
        <v>23910.400000000001</v>
      </c>
      <c r="K1770" s="2">
        <v>19915</v>
      </c>
      <c r="L1770" s="2">
        <v>21486.75</v>
      </c>
      <c r="M1770" s="2">
        <v>23913.599999999999</v>
      </c>
      <c r="N1770" s="2">
        <v>22575.75</v>
      </c>
      <c r="O1770" s="2">
        <v>24489.25</v>
      </c>
      <c r="P1770" s="2">
        <v>21995.599999999999</v>
      </c>
      <c r="Q1770" s="4"/>
      <c r="R1770" s="2">
        <v>22903.211538461539</v>
      </c>
    </row>
    <row r="1771" spans="1:256">
      <c r="A1771" s="76"/>
      <c r="B1771" s="79"/>
      <c r="C1771" s="15" t="s">
        <v>17</v>
      </c>
      <c r="D1771" s="15" t="s">
        <v>265</v>
      </c>
      <c r="E1771" s="2">
        <v>14423.2</v>
      </c>
      <c r="F1771" s="2">
        <v>15256</v>
      </c>
      <c r="G1771" s="2">
        <v>16043.25</v>
      </c>
      <c r="H1771" s="2">
        <v>15454.571428571429</v>
      </c>
      <c r="I1771" s="2">
        <v>17281.5</v>
      </c>
      <c r="J1771" s="2">
        <v>16842.5</v>
      </c>
      <c r="K1771" s="2">
        <v>14168.8</v>
      </c>
      <c r="L1771" s="2">
        <v>15134.2</v>
      </c>
      <c r="M1771" s="2">
        <v>17589</v>
      </c>
      <c r="N1771" s="2">
        <v>15555.25</v>
      </c>
      <c r="O1771" s="2">
        <v>16242.75</v>
      </c>
      <c r="P1771" s="2">
        <v>14932.714285714286</v>
      </c>
      <c r="Q1771" s="4"/>
      <c r="R1771" s="2">
        <v>15712.25</v>
      </c>
    </row>
    <row r="1772" spans="1:256">
      <c r="A1772" s="74" t="s">
        <v>790</v>
      </c>
      <c r="B1772" s="80" t="s">
        <v>695</v>
      </c>
      <c r="C1772" s="15" t="s">
        <v>13</v>
      </c>
      <c r="D1772" s="15" t="s">
        <v>261</v>
      </c>
      <c r="E1772" s="12">
        <v>9903.354838709678</v>
      </c>
      <c r="F1772" s="12">
        <v>10278.51724137931</v>
      </c>
      <c r="G1772" s="12">
        <v>11665.096774193549</v>
      </c>
      <c r="H1772" s="12">
        <v>10135.966666666667</v>
      </c>
      <c r="I1772" s="12">
        <v>10772.064516129032</v>
      </c>
      <c r="J1772" s="12">
        <v>11159.9</v>
      </c>
      <c r="K1772" s="12">
        <v>10184.612903225807</v>
      </c>
      <c r="L1772" s="12">
        <v>10711.806451612903</v>
      </c>
      <c r="M1772" s="12">
        <v>11185</v>
      </c>
      <c r="N1772" s="12">
        <v>10928.967741935483</v>
      </c>
      <c r="O1772" s="12">
        <v>11076.366666666667</v>
      </c>
      <c r="P1772" s="12">
        <v>10534.354838709678</v>
      </c>
      <c r="Q1772" s="3"/>
      <c r="R1772" s="12" t="s">
        <v>1197</v>
      </c>
    </row>
    <row r="1773" spans="1:256">
      <c r="A1773" s="75"/>
      <c r="B1773" s="80"/>
      <c r="C1773" s="15" t="s">
        <v>14</v>
      </c>
      <c r="D1773" s="15" t="s">
        <v>262</v>
      </c>
      <c r="E1773" s="12">
        <v>11129.772727272728</v>
      </c>
      <c r="F1773" s="12">
        <v>11292.285714285714</v>
      </c>
      <c r="G1773" s="12">
        <v>12506.045454545454</v>
      </c>
      <c r="H1773" s="12">
        <v>11808.736842105263</v>
      </c>
      <c r="I1773" s="12">
        <v>11934.523809523809</v>
      </c>
      <c r="J1773" s="12">
        <v>12457.238095238095</v>
      </c>
      <c r="K1773" s="12">
        <v>11418.181818181818</v>
      </c>
      <c r="L1773" s="12">
        <v>11781.045454545454</v>
      </c>
      <c r="M1773" s="12">
        <v>12272.8</v>
      </c>
      <c r="N1773" s="12">
        <v>12102.04347826087</v>
      </c>
      <c r="O1773" s="12">
        <v>12227.363636363636</v>
      </c>
      <c r="P1773" s="12">
        <v>12201.21052631579</v>
      </c>
      <c r="Q1773" s="4"/>
      <c r="R1773" s="12">
        <v>11924.133858267716</v>
      </c>
    </row>
    <row r="1774" spans="1:256">
      <c r="A1774" s="75"/>
      <c r="B1774" s="80"/>
      <c r="C1774" s="15" t="s">
        <v>15</v>
      </c>
      <c r="D1774" s="15" t="s">
        <v>263</v>
      </c>
      <c r="E1774" s="12">
        <v>11133.76923076923</v>
      </c>
      <c r="F1774" s="12">
        <v>11143.76923076923</v>
      </c>
      <c r="G1774" s="12">
        <v>12512.615384615385</v>
      </c>
      <c r="H1774" s="12">
        <v>11954.666666666666</v>
      </c>
      <c r="I1774" s="12">
        <v>11899.285714285714</v>
      </c>
      <c r="J1774" s="12">
        <v>12004.083333333334</v>
      </c>
      <c r="K1774" s="12">
        <v>11277.76923076923</v>
      </c>
      <c r="L1774" s="12">
        <v>11384.461538461539</v>
      </c>
      <c r="M1774" s="12">
        <v>12143.083333333334</v>
      </c>
      <c r="N1774" s="12">
        <v>12293.714285714286</v>
      </c>
      <c r="O1774" s="12">
        <v>12072.23076923077</v>
      </c>
      <c r="P1774" s="12">
        <v>12667.1</v>
      </c>
      <c r="Q1774" s="4"/>
      <c r="R1774" s="12">
        <v>11857.993421052632</v>
      </c>
    </row>
    <row r="1775" spans="1:256">
      <c r="A1775" s="75"/>
      <c r="B1775" s="80"/>
      <c r="C1775" s="15" t="s">
        <v>16</v>
      </c>
      <c r="D1775" s="15" t="s">
        <v>264</v>
      </c>
      <c r="E1775" s="12">
        <v>9786.75</v>
      </c>
      <c r="F1775" s="12">
        <v>10562</v>
      </c>
      <c r="G1775" s="12">
        <v>12551.8</v>
      </c>
      <c r="H1775" s="12">
        <v>9833.75</v>
      </c>
      <c r="I1775" s="12">
        <v>10351.75</v>
      </c>
      <c r="J1775" s="12">
        <v>10069.4</v>
      </c>
      <c r="K1775" s="12">
        <v>9446.75</v>
      </c>
      <c r="L1775" s="12">
        <v>11025.5</v>
      </c>
      <c r="M1775" s="12">
        <v>11275.6</v>
      </c>
      <c r="N1775" s="12">
        <v>9685.25</v>
      </c>
      <c r="O1775" s="12">
        <v>10193.75</v>
      </c>
      <c r="P1775" s="12">
        <v>11044.4</v>
      </c>
      <c r="Q1775" s="4"/>
      <c r="R1775" s="12">
        <v>10543.23076923077</v>
      </c>
    </row>
    <row r="1776" spans="1:256">
      <c r="A1776" s="76"/>
      <c r="B1776" s="80"/>
      <c r="C1776" s="15" t="s">
        <v>17</v>
      </c>
      <c r="D1776" s="15" t="s">
        <v>265</v>
      </c>
      <c r="E1776" s="12">
        <v>4600.3999999999996</v>
      </c>
      <c r="F1776" s="12">
        <v>4672.75</v>
      </c>
      <c r="G1776" s="12">
        <v>5931.5</v>
      </c>
      <c r="H1776" s="12">
        <v>5768.2857142857147</v>
      </c>
      <c r="I1776" s="12">
        <v>6983.666666666667</v>
      </c>
      <c r="J1776" s="12">
        <v>5712</v>
      </c>
      <c r="K1776" s="12">
        <v>5347.2</v>
      </c>
      <c r="L1776" s="12">
        <v>5756.2</v>
      </c>
      <c r="M1776" s="12">
        <v>6743.2</v>
      </c>
      <c r="N1776" s="12">
        <v>5427.5</v>
      </c>
      <c r="O1776" s="12">
        <v>5628.5</v>
      </c>
      <c r="P1776" s="12">
        <v>5645.7142857142853</v>
      </c>
      <c r="Q1776" s="4"/>
      <c r="R1776" s="12">
        <v>5725.4</v>
      </c>
    </row>
    <row r="1777" spans="1:18">
      <c r="A1777" s="74" t="s">
        <v>791</v>
      </c>
      <c r="B1777" s="77" t="s">
        <v>696</v>
      </c>
      <c r="C1777" s="15" t="s">
        <v>13</v>
      </c>
      <c r="D1777" s="15" t="s">
        <v>261</v>
      </c>
      <c r="E1777" s="2">
        <v>5570.2580645161288</v>
      </c>
      <c r="F1777" s="2">
        <v>5653.3103448275861</v>
      </c>
      <c r="G1777" s="2">
        <v>6425.0322580645161</v>
      </c>
      <c r="H1777" s="2">
        <v>6010.2666666666664</v>
      </c>
      <c r="I1777" s="2">
        <v>6303.322580645161</v>
      </c>
      <c r="J1777" s="2">
        <v>6448.166666666667</v>
      </c>
      <c r="K1777" s="2">
        <v>6572.1935483870966</v>
      </c>
      <c r="L1777" s="2">
        <v>6832.8709677419356</v>
      </c>
      <c r="M1777" s="2">
        <v>6315.5</v>
      </c>
      <c r="N1777" s="2">
        <v>6019.6451612903229</v>
      </c>
      <c r="O1777" s="2">
        <v>6230.833333333333</v>
      </c>
      <c r="P1777" s="2">
        <v>5648.1935483870966</v>
      </c>
      <c r="Q1777" s="3"/>
      <c r="R1777" s="2" t="s">
        <v>1198</v>
      </c>
    </row>
    <row r="1778" spans="1:18">
      <c r="A1778" s="75"/>
      <c r="B1778" s="78"/>
      <c r="C1778" s="15" t="s">
        <v>14</v>
      </c>
      <c r="D1778" s="15" t="s">
        <v>262</v>
      </c>
      <c r="E1778" s="2">
        <v>6332.727272727273</v>
      </c>
      <c r="F1778" s="2">
        <v>6341.6190476190477</v>
      </c>
      <c r="G1778" s="2">
        <v>7156.272727272727</v>
      </c>
      <c r="H1778" s="2">
        <v>7173.3684210526317</v>
      </c>
      <c r="I1778" s="2">
        <v>7224.666666666667</v>
      </c>
      <c r="J1778" s="2">
        <v>7186.1428571428569</v>
      </c>
      <c r="K1778" s="2">
        <v>7452.545454545455</v>
      </c>
      <c r="L1778" s="2">
        <v>7725.863636363636</v>
      </c>
      <c r="M1778" s="2">
        <v>7225.65</v>
      </c>
      <c r="N1778" s="2">
        <v>6683.434782608696</v>
      </c>
      <c r="O1778" s="2">
        <v>6962.045454545455</v>
      </c>
      <c r="P1778" s="2">
        <v>6711.7368421052633</v>
      </c>
      <c r="Q1778" s="4"/>
      <c r="R1778" s="2">
        <v>7014.5590551181103</v>
      </c>
    </row>
    <row r="1779" spans="1:18">
      <c r="A1779" s="75"/>
      <c r="B1779" s="78"/>
      <c r="C1779" s="15" t="s">
        <v>15</v>
      </c>
      <c r="D1779" s="15" t="s">
        <v>263</v>
      </c>
      <c r="E1779" s="2">
        <v>6448.3846153846152</v>
      </c>
      <c r="F1779" s="2">
        <v>6331.6153846153848</v>
      </c>
      <c r="G1779" s="2">
        <v>7137.7692307692305</v>
      </c>
      <c r="H1779" s="2">
        <v>7208.5</v>
      </c>
      <c r="I1779" s="2">
        <v>7219.5</v>
      </c>
      <c r="J1779" s="2">
        <v>6948.083333333333</v>
      </c>
      <c r="K1779" s="2">
        <v>7451.2307692307695</v>
      </c>
      <c r="L1779" s="2">
        <v>7615</v>
      </c>
      <c r="M1779" s="2">
        <v>7191.833333333333</v>
      </c>
      <c r="N1779" s="2">
        <v>6711.0714285714284</v>
      </c>
      <c r="O1779" s="2">
        <v>6853.6923076923076</v>
      </c>
      <c r="P1779" s="2">
        <v>7014.4</v>
      </c>
      <c r="Q1779" s="4"/>
      <c r="R1779" s="2">
        <v>7008.1776315789475</v>
      </c>
    </row>
    <row r="1780" spans="1:18">
      <c r="A1780" s="75"/>
      <c r="B1780" s="78"/>
      <c r="C1780" s="15" t="s">
        <v>16</v>
      </c>
      <c r="D1780" s="15" t="s">
        <v>264</v>
      </c>
      <c r="E1780" s="2">
        <v>4883</v>
      </c>
      <c r="F1780" s="2">
        <v>4906.5</v>
      </c>
      <c r="G1780" s="2">
        <v>5830.6</v>
      </c>
      <c r="H1780" s="2">
        <v>5378.75</v>
      </c>
      <c r="I1780" s="2">
        <v>5539.5</v>
      </c>
      <c r="J1780" s="2">
        <v>5952.6</v>
      </c>
      <c r="K1780" s="2">
        <v>5624</v>
      </c>
      <c r="L1780" s="2">
        <v>6029.25</v>
      </c>
      <c r="M1780" s="2">
        <v>5509.6</v>
      </c>
      <c r="N1780" s="2">
        <v>5153.5</v>
      </c>
      <c r="O1780" s="2">
        <v>5375.75</v>
      </c>
      <c r="P1780" s="2">
        <v>5181</v>
      </c>
      <c r="Q1780" s="4"/>
      <c r="R1780" s="2">
        <v>5460.1923076923076</v>
      </c>
    </row>
    <row r="1781" spans="1:18">
      <c r="A1781" s="76"/>
      <c r="B1781" s="79"/>
      <c r="C1781" s="15" t="s">
        <v>17</v>
      </c>
      <c r="D1781" s="15" t="s">
        <v>265</v>
      </c>
      <c r="E1781" s="2">
        <v>2765.2</v>
      </c>
      <c r="F1781" s="2">
        <v>2786.5</v>
      </c>
      <c r="G1781" s="2">
        <v>3146.25</v>
      </c>
      <c r="H1781" s="2">
        <v>3214.1428571428573</v>
      </c>
      <c r="I1781" s="2">
        <v>3587.8333333333335</v>
      </c>
      <c r="J1781" s="2">
        <v>3193.25</v>
      </c>
      <c r="K1781" s="2">
        <v>3457.2</v>
      </c>
      <c r="L1781" s="2">
        <v>3546.6</v>
      </c>
      <c r="M1781" s="2">
        <v>3480.8</v>
      </c>
      <c r="N1781" s="2">
        <v>3069</v>
      </c>
      <c r="O1781" s="2">
        <v>3064.25</v>
      </c>
      <c r="P1781" s="2">
        <v>3095.1428571428573</v>
      </c>
      <c r="Q1781" s="4"/>
      <c r="R1781" s="2">
        <v>3216.3</v>
      </c>
    </row>
    <row r="1782" spans="1:18">
      <c r="A1782" s="74" t="s">
        <v>792</v>
      </c>
      <c r="B1782" s="80" t="s">
        <v>697</v>
      </c>
      <c r="C1782" s="15" t="s">
        <v>13</v>
      </c>
      <c r="D1782" s="15" t="s">
        <v>261</v>
      </c>
      <c r="E1782" s="12">
        <v>13055.290322580646</v>
      </c>
      <c r="F1782" s="12">
        <v>12940.172413793103</v>
      </c>
      <c r="G1782" s="12">
        <v>14578.483870967742</v>
      </c>
      <c r="H1782" s="12">
        <v>13727.266666666666</v>
      </c>
      <c r="I1782" s="12">
        <v>14555.451612903225</v>
      </c>
      <c r="J1782" s="12">
        <v>15140.266666666666</v>
      </c>
      <c r="K1782" s="12">
        <v>12942.709677419354</v>
      </c>
      <c r="L1782" s="12">
        <v>13532.806451612903</v>
      </c>
      <c r="M1782" s="12">
        <v>14066.833333333334</v>
      </c>
      <c r="N1782" s="12">
        <v>14084.41935483871</v>
      </c>
      <c r="O1782" s="12">
        <v>14604.5</v>
      </c>
      <c r="P1782" s="12">
        <v>12835.129032258064</v>
      </c>
      <c r="Q1782" s="3"/>
      <c r="R1782" s="12" t="s">
        <v>1199</v>
      </c>
    </row>
    <row r="1783" spans="1:18">
      <c r="A1783" s="75"/>
      <c r="B1783" s="80"/>
      <c r="C1783" s="15" t="s">
        <v>14</v>
      </c>
      <c r="D1783" s="15" t="s">
        <v>262</v>
      </c>
      <c r="E1783" s="12">
        <v>14558.727272727272</v>
      </c>
      <c r="F1783" s="12">
        <v>14240.619047619048</v>
      </c>
      <c r="G1783" s="12">
        <v>15961.772727272728</v>
      </c>
      <c r="H1783" s="12">
        <v>15846.842105263158</v>
      </c>
      <c r="I1783" s="12">
        <v>16285.952380952382</v>
      </c>
      <c r="J1783" s="12">
        <v>16485</v>
      </c>
      <c r="K1783" s="12">
        <v>14398.772727272728</v>
      </c>
      <c r="L1783" s="12">
        <v>15306.318181818182</v>
      </c>
      <c r="M1783" s="12">
        <v>15756.6</v>
      </c>
      <c r="N1783" s="12">
        <v>15410.869565217392</v>
      </c>
      <c r="O1783" s="12">
        <v>16015.772727272728</v>
      </c>
      <c r="P1783" s="12">
        <v>14859.947368421053</v>
      </c>
      <c r="Q1783" s="4"/>
      <c r="R1783" s="12">
        <v>15423.48031496063</v>
      </c>
    </row>
    <row r="1784" spans="1:18">
      <c r="A1784" s="75"/>
      <c r="B1784" s="80"/>
      <c r="C1784" s="15" t="s">
        <v>15</v>
      </c>
      <c r="D1784" s="15" t="s">
        <v>263</v>
      </c>
      <c r="E1784" s="12">
        <v>14667.923076923076</v>
      </c>
      <c r="F1784" s="12">
        <v>14237.76923076923</v>
      </c>
      <c r="G1784" s="12">
        <v>15952.384615384615</v>
      </c>
      <c r="H1784" s="12">
        <v>15833.416666666666</v>
      </c>
      <c r="I1784" s="12">
        <v>16238</v>
      </c>
      <c r="J1784" s="12">
        <v>16401.166666666668</v>
      </c>
      <c r="K1784" s="12">
        <v>14543</v>
      </c>
      <c r="L1784" s="12">
        <v>15617.615384615385</v>
      </c>
      <c r="M1784" s="12">
        <v>15722.75</v>
      </c>
      <c r="N1784" s="12">
        <v>15413.571428571429</v>
      </c>
      <c r="O1784" s="12">
        <v>15887.846153846154</v>
      </c>
      <c r="P1784" s="12">
        <v>15359.6</v>
      </c>
      <c r="Q1784" s="4"/>
      <c r="R1784" s="12">
        <v>15486.782894736842</v>
      </c>
    </row>
    <row r="1785" spans="1:18">
      <c r="A1785" s="75"/>
      <c r="B1785" s="80"/>
      <c r="C1785" s="15" t="s">
        <v>16</v>
      </c>
      <c r="D1785" s="15" t="s">
        <v>264</v>
      </c>
      <c r="E1785" s="12">
        <v>11349.25</v>
      </c>
      <c r="F1785" s="12">
        <v>11011.25</v>
      </c>
      <c r="G1785" s="12">
        <v>13044</v>
      </c>
      <c r="H1785" s="12">
        <v>12469.25</v>
      </c>
      <c r="I1785" s="12">
        <v>12595.5</v>
      </c>
      <c r="J1785" s="12">
        <v>13667</v>
      </c>
      <c r="K1785" s="12">
        <v>10959.75</v>
      </c>
      <c r="L1785" s="12">
        <v>10364.25</v>
      </c>
      <c r="M1785" s="12">
        <v>12163.2</v>
      </c>
      <c r="N1785" s="12">
        <v>11933.75</v>
      </c>
      <c r="O1785" s="12">
        <v>12712.25</v>
      </c>
      <c r="P1785" s="12">
        <v>11575.6</v>
      </c>
      <c r="Q1785" s="4"/>
      <c r="R1785" s="12">
        <v>12035.192307692309</v>
      </c>
    </row>
    <row r="1786" spans="1:18">
      <c r="A1786" s="76"/>
      <c r="B1786" s="80"/>
      <c r="C1786" s="15" t="s">
        <v>17</v>
      </c>
      <c r="D1786" s="15" t="s">
        <v>265</v>
      </c>
      <c r="E1786" s="12">
        <v>7805</v>
      </c>
      <c r="F1786" s="12">
        <v>8041.75</v>
      </c>
      <c r="G1786" s="12">
        <v>8888.5</v>
      </c>
      <c r="H1786" s="12">
        <v>8693</v>
      </c>
      <c r="I1786" s="12">
        <v>9805.3333333333339</v>
      </c>
      <c r="J1786" s="12">
        <v>9922</v>
      </c>
      <c r="K1786" s="12">
        <v>8122.4</v>
      </c>
      <c r="L1786" s="12">
        <v>8264.2000000000007</v>
      </c>
      <c r="M1786" s="12">
        <v>9211.4</v>
      </c>
      <c r="N1786" s="12">
        <v>8608</v>
      </c>
      <c r="O1786" s="12">
        <v>8734.75</v>
      </c>
      <c r="P1786" s="12">
        <v>8238.8571428571431</v>
      </c>
      <c r="Q1786" s="4"/>
      <c r="R1786" s="12">
        <v>8685.8333333333339</v>
      </c>
    </row>
    <row r="1787" spans="1:18">
      <c r="A1787" s="74" t="s">
        <v>793</v>
      </c>
      <c r="B1787" s="77" t="s">
        <v>698</v>
      </c>
      <c r="C1787" s="15" t="s">
        <v>13</v>
      </c>
      <c r="D1787" s="15" t="s">
        <v>261</v>
      </c>
      <c r="E1787" s="2">
        <v>323.54838709677421</v>
      </c>
      <c r="F1787" s="2">
        <v>419.10344827586209</v>
      </c>
      <c r="G1787" s="2">
        <v>386.51612903225805</v>
      </c>
      <c r="H1787" s="2">
        <v>312.93333333333334</v>
      </c>
      <c r="I1787" s="2">
        <v>425.35483870967744</v>
      </c>
      <c r="J1787" s="2">
        <v>1509.7333333333333</v>
      </c>
      <c r="K1787" s="2">
        <v>2095.2258064516127</v>
      </c>
      <c r="L1787" s="2">
        <v>2539.8387096774195</v>
      </c>
      <c r="M1787" s="2">
        <v>1597.4</v>
      </c>
      <c r="N1787" s="2">
        <v>852.9677419354839</v>
      </c>
      <c r="O1787" s="2">
        <v>280.06666666666666</v>
      </c>
      <c r="P1787" s="2">
        <v>363.77419354838707</v>
      </c>
      <c r="Q1787" s="3"/>
      <c r="R1787" s="2" t="s">
        <v>1200</v>
      </c>
    </row>
    <row r="1788" spans="1:18">
      <c r="A1788" s="75"/>
      <c r="B1788" s="78"/>
      <c r="C1788" s="15" t="s">
        <v>14</v>
      </c>
      <c r="D1788" s="15" t="s">
        <v>262</v>
      </c>
      <c r="E1788" s="2">
        <v>270.72727272727275</v>
      </c>
      <c r="F1788" s="2">
        <v>346.38095238095241</v>
      </c>
      <c r="G1788" s="2">
        <v>286.36363636363637</v>
      </c>
      <c r="H1788" s="2">
        <v>271.36842105263156</v>
      </c>
      <c r="I1788" s="2">
        <v>402.09523809523807</v>
      </c>
      <c r="J1788" s="2">
        <v>1243.7619047619048</v>
      </c>
      <c r="K1788" s="2">
        <v>1868.0454545454545</v>
      </c>
      <c r="L1788" s="2">
        <v>2217.181818181818</v>
      </c>
      <c r="M1788" s="2">
        <v>1361.45</v>
      </c>
      <c r="N1788" s="2">
        <v>777.86956521739125</v>
      </c>
      <c r="O1788" s="2">
        <v>277.86363636363637</v>
      </c>
      <c r="P1788" s="2">
        <v>278.63157894736844</v>
      </c>
      <c r="Q1788" s="4"/>
      <c r="R1788" s="2">
        <v>809.64960629921256</v>
      </c>
    </row>
    <row r="1789" spans="1:18">
      <c r="A1789" s="75"/>
      <c r="B1789" s="78"/>
      <c r="C1789" s="15" t="s">
        <v>15</v>
      </c>
      <c r="D1789" s="15" t="s">
        <v>263</v>
      </c>
      <c r="E1789" s="2">
        <v>307.69230769230768</v>
      </c>
      <c r="F1789" s="2">
        <v>340.53846153846155</v>
      </c>
      <c r="G1789" s="2">
        <v>279.23076923076923</v>
      </c>
      <c r="H1789" s="2">
        <v>248.33333333333334</v>
      </c>
      <c r="I1789" s="2">
        <v>393.71428571428572</v>
      </c>
      <c r="J1789" s="2">
        <v>1204.5</v>
      </c>
      <c r="K1789" s="2">
        <v>1862.9230769230769</v>
      </c>
      <c r="L1789" s="2">
        <v>2207.6153846153848</v>
      </c>
      <c r="M1789" s="2">
        <v>1181.8333333333333</v>
      </c>
      <c r="N1789" s="2">
        <v>767.78571428571433</v>
      </c>
      <c r="O1789" s="2">
        <v>268.61538461538464</v>
      </c>
      <c r="P1789" s="2">
        <v>219.6</v>
      </c>
      <c r="Q1789" s="4"/>
      <c r="R1789" s="2">
        <v>779.86184210526312</v>
      </c>
    </row>
    <row r="1790" spans="1:18">
      <c r="A1790" s="75"/>
      <c r="B1790" s="78"/>
      <c r="C1790" s="15" t="s">
        <v>16</v>
      </c>
      <c r="D1790" s="15" t="s">
        <v>264</v>
      </c>
      <c r="E1790" s="2">
        <v>357.25</v>
      </c>
      <c r="F1790" s="2">
        <v>610.5</v>
      </c>
      <c r="G1790" s="2">
        <v>579.4</v>
      </c>
      <c r="H1790" s="2">
        <v>370.75</v>
      </c>
      <c r="I1790" s="2">
        <v>436.5</v>
      </c>
      <c r="J1790" s="2">
        <v>2060.6</v>
      </c>
      <c r="K1790" s="2">
        <v>2471.75</v>
      </c>
      <c r="L1790" s="2">
        <v>3121.75</v>
      </c>
      <c r="M1790" s="2">
        <v>1777.6</v>
      </c>
      <c r="N1790" s="2">
        <v>1103.5</v>
      </c>
      <c r="O1790" s="2">
        <v>291.5</v>
      </c>
      <c r="P1790" s="2">
        <v>485.4</v>
      </c>
      <c r="Q1790" s="4"/>
      <c r="R1790" s="2">
        <v>1145.5576923076924</v>
      </c>
    </row>
    <row r="1791" spans="1:18">
      <c r="A1791" s="76"/>
      <c r="B1791" s="79"/>
      <c r="C1791" s="15" t="s">
        <v>17</v>
      </c>
      <c r="D1791" s="15" t="s">
        <v>265</v>
      </c>
      <c r="E1791" s="2">
        <v>529</v>
      </c>
      <c r="F1791" s="2">
        <v>609.5</v>
      </c>
      <c r="G1791" s="2">
        <v>696.25</v>
      </c>
      <c r="H1791" s="2">
        <v>392.71428571428572</v>
      </c>
      <c r="I1791" s="2">
        <v>499.33333333333331</v>
      </c>
      <c r="J1791" s="2">
        <v>2217.5</v>
      </c>
      <c r="K1791" s="2">
        <v>2793.6</v>
      </c>
      <c r="L1791" s="2">
        <v>3494</v>
      </c>
      <c r="M1791" s="2">
        <v>2361</v>
      </c>
      <c r="N1791" s="2">
        <v>1034.25</v>
      </c>
      <c r="O1791" s="2">
        <v>280.75</v>
      </c>
      <c r="P1791" s="2">
        <v>508</v>
      </c>
      <c r="Q1791" s="4"/>
      <c r="R1791" s="2">
        <v>1242.3666666666666</v>
      </c>
    </row>
    <row r="1792" spans="1:18">
      <c r="A1792" s="74" t="s">
        <v>794</v>
      </c>
      <c r="B1792" s="80" t="s">
        <v>699</v>
      </c>
      <c r="C1792" s="15" t="s">
        <v>13</v>
      </c>
      <c r="D1792" s="15" t="s">
        <v>261</v>
      </c>
      <c r="E1792" s="12">
        <v>2055.0322580645161</v>
      </c>
      <c r="F1792" s="12">
        <v>2496.8965517241381</v>
      </c>
      <c r="G1792" s="12">
        <v>3078.3548387096776</v>
      </c>
      <c r="H1792" s="12">
        <v>2873.2333333333331</v>
      </c>
      <c r="I1792" s="12">
        <v>3187.7096774193546</v>
      </c>
      <c r="J1792" s="12">
        <v>3663.7</v>
      </c>
      <c r="K1792" s="12">
        <v>4536.7741935483873</v>
      </c>
      <c r="L1792" s="12">
        <v>5205.1612903225805</v>
      </c>
      <c r="M1792" s="12">
        <v>3853.4333333333334</v>
      </c>
      <c r="N1792" s="12">
        <v>3173.4193548387098</v>
      </c>
      <c r="O1792" s="12">
        <v>2633</v>
      </c>
      <c r="P1792" s="12">
        <v>1949.5483870967741</v>
      </c>
      <c r="Q1792" s="3"/>
      <c r="R1792" s="12" t="s">
        <v>1201</v>
      </c>
    </row>
    <row r="1793" spans="1:18">
      <c r="A1793" s="75"/>
      <c r="B1793" s="80"/>
      <c r="C1793" s="15" t="s">
        <v>14</v>
      </c>
      <c r="D1793" s="15" t="s">
        <v>262</v>
      </c>
      <c r="E1793" s="12">
        <v>2070.2272727272725</v>
      </c>
      <c r="F1793" s="12">
        <v>2406.9047619047619</v>
      </c>
      <c r="G1793" s="12">
        <v>2873.090909090909</v>
      </c>
      <c r="H1793" s="12">
        <v>2784.2631578947367</v>
      </c>
      <c r="I1793" s="12">
        <v>3064.7142857142858</v>
      </c>
      <c r="J1793" s="12">
        <v>3474.3809523809523</v>
      </c>
      <c r="K1793" s="12">
        <v>4433.363636363636</v>
      </c>
      <c r="L1793" s="12">
        <v>5032.409090909091</v>
      </c>
      <c r="M1793" s="12">
        <v>3665.65</v>
      </c>
      <c r="N1793" s="12">
        <v>3191.086956521739</v>
      </c>
      <c r="O1793" s="12">
        <v>2658.3636363636365</v>
      </c>
      <c r="P1793" s="12">
        <v>1940.9473684210527</v>
      </c>
      <c r="Q1793" s="4"/>
      <c r="R1793" s="12">
        <v>3148.964566929134</v>
      </c>
    </row>
    <row r="1794" spans="1:18">
      <c r="A1794" s="75"/>
      <c r="B1794" s="80"/>
      <c r="C1794" s="15" t="s">
        <v>15</v>
      </c>
      <c r="D1794" s="15" t="s">
        <v>263</v>
      </c>
      <c r="E1794" s="12">
        <v>2049.3076923076924</v>
      </c>
      <c r="F1794" s="12">
        <v>2326.2307692307691</v>
      </c>
      <c r="G1794" s="12">
        <v>2811.0769230769229</v>
      </c>
      <c r="H1794" s="12">
        <v>2728.8333333333335</v>
      </c>
      <c r="I1794" s="12">
        <v>2987.9285714285716</v>
      </c>
      <c r="J1794" s="12">
        <v>3371.0833333333335</v>
      </c>
      <c r="K1794" s="12">
        <v>4429.3846153846152</v>
      </c>
      <c r="L1794" s="12">
        <v>4977.3076923076924</v>
      </c>
      <c r="M1794" s="12">
        <v>3472.25</v>
      </c>
      <c r="N1794" s="12">
        <v>3205.3571428571427</v>
      </c>
      <c r="O1794" s="12">
        <v>2569</v>
      </c>
      <c r="P1794" s="12">
        <v>1887.2</v>
      </c>
      <c r="Q1794" s="4"/>
      <c r="R1794" s="12">
        <v>3089.1710526315787</v>
      </c>
    </row>
    <row r="1795" spans="1:18">
      <c r="A1795" s="75"/>
      <c r="B1795" s="80"/>
      <c r="C1795" s="15" t="s">
        <v>16</v>
      </c>
      <c r="D1795" s="15" t="s">
        <v>264</v>
      </c>
      <c r="E1795" s="12">
        <v>2174.75</v>
      </c>
      <c r="F1795" s="12">
        <v>3116</v>
      </c>
      <c r="G1795" s="12">
        <v>3930</v>
      </c>
      <c r="H1795" s="12">
        <v>3006.5</v>
      </c>
      <c r="I1795" s="12">
        <v>3227.75</v>
      </c>
      <c r="J1795" s="12">
        <v>4357.2</v>
      </c>
      <c r="K1795" s="12">
        <v>5065.5</v>
      </c>
      <c r="L1795" s="12">
        <v>5925.5</v>
      </c>
      <c r="M1795" s="12">
        <v>4020.4</v>
      </c>
      <c r="N1795" s="12">
        <v>3406</v>
      </c>
      <c r="O1795" s="12">
        <v>2773</v>
      </c>
      <c r="P1795" s="12">
        <v>2125</v>
      </c>
      <c r="Q1795" s="4"/>
      <c r="R1795" s="12">
        <v>3595.0576923076924</v>
      </c>
    </row>
    <row r="1796" spans="1:18">
      <c r="A1796" s="76"/>
      <c r="B1796" s="80"/>
      <c r="C1796" s="15" t="s">
        <v>17</v>
      </c>
      <c r="D1796" s="15" t="s">
        <v>265</v>
      </c>
      <c r="E1796" s="12">
        <v>1892.4</v>
      </c>
      <c r="F1796" s="12">
        <v>2350.25</v>
      </c>
      <c r="G1796" s="12">
        <v>3142.75</v>
      </c>
      <c r="H1796" s="12">
        <v>3038.5714285714284</v>
      </c>
      <c r="I1796" s="12">
        <v>3591.5</v>
      </c>
      <c r="J1796" s="12">
        <v>3790.75</v>
      </c>
      <c r="K1796" s="12">
        <v>4568.8</v>
      </c>
      <c r="L1796" s="12">
        <v>5389</v>
      </c>
      <c r="M1796" s="12">
        <v>4437.6000000000004</v>
      </c>
      <c r="N1796" s="12">
        <v>2839.25</v>
      </c>
      <c r="O1796" s="12">
        <v>2353.5</v>
      </c>
      <c r="P1796" s="12">
        <v>1847.5714285714287</v>
      </c>
      <c r="Q1796" s="4"/>
      <c r="R1796" s="12">
        <v>3251.6166666666668</v>
      </c>
    </row>
    <row r="1797" spans="1:18">
      <c r="A1797" s="74" t="s">
        <v>795</v>
      </c>
      <c r="B1797" s="77" t="s">
        <v>866</v>
      </c>
      <c r="C1797" s="15" t="s">
        <v>13</v>
      </c>
      <c r="D1797" s="15" t="s">
        <v>261</v>
      </c>
      <c r="E1797" s="2">
        <v>2153.8709677419356</v>
      </c>
      <c r="F1797" s="2">
        <v>2434.2068965517242</v>
      </c>
      <c r="G1797" s="2">
        <v>2474.5483870967741</v>
      </c>
      <c r="H1797" s="2">
        <v>1672</v>
      </c>
      <c r="I1797" s="2">
        <v>1923.1612903225807</v>
      </c>
      <c r="J1797" s="2">
        <v>1995.8</v>
      </c>
      <c r="K1797" s="2">
        <v>2199.4516129032259</v>
      </c>
      <c r="L1797" s="2">
        <v>2362</v>
      </c>
      <c r="M1797" s="2">
        <v>2155.2666666666669</v>
      </c>
      <c r="N1797" s="2">
        <v>1964.483870967742</v>
      </c>
      <c r="O1797" s="2">
        <v>1721.2666666666667</v>
      </c>
      <c r="P1797" s="2">
        <v>2233.7741935483873</v>
      </c>
      <c r="Q1797" s="3"/>
      <c r="R1797" s="2" t="s">
        <v>1202</v>
      </c>
    </row>
    <row r="1798" spans="1:18">
      <c r="A1798" s="75"/>
      <c r="B1798" s="78"/>
      <c r="C1798" s="15" t="s">
        <v>14</v>
      </c>
      <c r="D1798" s="15" t="s">
        <v>262</v>
      </c>
      <c r="E1798" s="2">
        <v>1964.590909090909</v>
      </c>
      <c r="F1798" s="2">
        <v>2090.5238095238096</v>
      </c>
      <c r="G1798" s="2">
        <v>2174.5454545454545</v>
      </c>
      <c r="H1798" s="2">
        <v>1674.7894736842106</v>
      </c>
      <c r="I1798" s="2">
        <v>1635.7142857142858</v>
      </c>
      <c r="J1798" s="2">
        <v>2041.1904761904761</v>
      </c>
      <c r="K1798" s="2">
        <v>2248.090909090909</v>
      </c>
      <c r="L1798" s="2">
        <v>2382.409090909091</v>
      </c>
      <c r="M1798" s="2">
        <v>2134.4499999999998</v>
      </c>
      <c r="N1798" s="2">
        <v>2051.8695652173915</v>
      </c>
      <c r="O1798" s="2">
        <v>1834.0454545454545</v>
      </c>
      <c r="P1798" s="2">
        <v>2123.1052631578946</v>
      </c>
      <c r="Q1798" s="4"/>
      <c r="R1798" s="2">
        <v>2033.224409448819</v>
      </c>
    </row>
    <row r="1799" spans="1:18">
      <c r="A1799" s="75"/>
      <c r="B1799" s="78"/>
      <c r="C1799" s="15" t="s">
        <v>15</v>
      </c>
      <c r="D1799" s="15" t="s">
        <v>263</v>
      </c>
      <c r="E1799" s="2">
        <v>1834.1538461538462</v>
      </c>
      <c r="F1799" s="2">
        <v>1903.3846153846155</v>
      </c>
      <c r="G1799" s="2">
        <v>1969.3076923076924</v>
      </c>
      <c r="H1799" s="2">
        <v>1672.75</v>
      </c>
      <c r="I1799" s="2">
        <v>1635.6428571428571</v>
      </c>
      <c r="J1799" s="2">
        <v>2009.5833333333333</v>
      </c>
      <c r="K1799" s="2">
        <v>2170.6153846153848</v>
      </c>
      <c r="L1799" s="2">
        <v>2330.6153846153848</v>
      </c>
      <c r="M1799" s="2">
        <v>2043.1666666666667</v>
      </c>
      <c r="N1799" s="2">
        <v>2059.2142857142858</v>
      </c>
      <c r="O1799" s="2">
        <v>1795.1538461538462</v>
      </c>
      <c r="P1799" s="2">
        <v>1968.3</v>
      </c>
      <c r="Q1799" s="4"/>
      <c r="R1799" s="2">
        <v>1948.4144736842106</v>
      </c>
    </row>
    <row r="1800" spans="1:18">
      <c r="A1800" s="75"/>
      <c r="B1800" s="78"/>
      <c r="C1800" s="15" t="s">
        <v>16</v>
      </c>
      <c r="D1800" s="15" t="s">
        <v>264</v>
      </c>
      <c r="E1800" s="2">
        <v>2546</v>
      </c>
      <c r="F1800" s="2">
        <v>3858.25</v>
      </c>
      <c r="G1800" s="2">
        <v>3237.6</v>
      </c>
      <c r="H1800" s="2">
        <v>1647.5</v>
      </c>
      <c r="I1800" s="2">
        <v>1343.75</v>
      </c>
      <c r="J1800" s="2">
        <v>2084.6</v>
      </c>
      <c r="K1800" s="2">
        <v>2070</v>
      </c>
      <c r="L1800" s="2">
        <v>2397</v>
      </c>
      <c r="M1800" s="2">
        <v>1931.2</v>
      </c>
      <c r="N1800" s="2">
        <v>1794.25</v>
      </c>
      <c r="O1800" s="2">
        <v>1585</v>
      </c>
      <c r="P1800" s="2">
        <v>2568</v>
      </c>
      <c r="Q1800" s="4"/>
      <c r="R1800" s="2">
        <v>2270.6538461538462</v>
      </c>
    </row>
    <row r="1801" spans="1:18">
      <c r="A1801" s="76"/>
      <c r="B1801" s="79"/>
      <c r="C1801" s="15" t="s">
        <v>17</v>
      </c>
      <c r="D1801" s="15" t="s">
        <v>265</v>
      </c>
      <c r="E1801" s="2">
        <v>2673</v>
      </c>
      <c r="F1801" s="2">
        <v>2814.5</v>
      </c>
      <c r="G1801" s="2">
        <v>3170.75</v>
      </c>
      <c r="H1801" s="2">
        <v>1678.4285714285713</v>
      </c>
      <c r="I1801" s="2">
        <v>3315.5</v>
      </c>
      <c r="J1801" s="2">
        <v>1646.5</v>
      </c>
      <c r="K1801" s="2">
        <v>2089</v>
      </c>
      <c r="L1801" s="2">
        <v>2244.1999999999998</v>
      </c>
      <c r="M1801" s="2">
        <v>2462.6</v>
      </c>
      <c r="N1801" s="2">
        <v>1632.25</v>
      </c>
      <c r="O1801" s="2">
        <v>1237.25</v>
      </c>
      <c r="P1801" s="2">
        <v>2295.4285714285716</v>
      </c>
      <c r="Q1801" s="4"/>
      <c r="R1801" s="2">
        <v>2284.3166666666666</v>
      </c>
    </row>
    <row r="1802" spans="1:18">
      <c r="A1802" s="74" t="s">
        <v>796</v>
      </c>
      <c r="B1802" s="80" t="s">
        <v>867</v>
      </c>
      <c r="C1802" s="15" t="s">
        <v>13</v>
      </c>
      <c r="D1802" s="15" t="s">
        <v>261</v>
      </c>
      <c r="E1802" s="12"/>
      <c r="F1802" s="12"/>
      <c r="G1802" s="12"/>
      <c r="H1802" s="12"/>
      <c r="I1802" s="12"/>
      <c r="J1802" s="12"/>
      <c r="K1802" s="12">
        <v>5883.8709677419356</v>
      </c>
      <c r="L1802" s="12">
        <v>6475.6451612903229</v>
      </c>
      <c r="M1802" s="12">
        <v>5831.166666666667</v>
      </c>
      <c r="N1802" s="12">
        <v>5571.9032258064517</v>
      </c>
      <c r="O1802" s="12">
        <v>4794.7666666666664</v>
      </c>
      <c r="P1802" s="12"/>
      <c r="Q1802" s="3"/>
      <c r="R1802" s="12"/>
    </row>
    <row r="1803" spans="1:18">
      <c r="A1803" s="75"/>
      <c r="B1803" s="80"/>
      <c r="C1803" s="15" t="s">
        <v>14</v>
      </c>
      <c r="D1803" s="15" t="s">
        <v>262</v>
      </c>
      <c r="E1803" s="12"/>
      <c r="F1803" s="12"/>
      <c r="G1803" s="12"/>
      <c r="H1803" s="12"/>
      <c r="I1803" s="12"/>
      <c r="J1803" s="12"/>
      <c r="K1803" s="12">
        <v>6006.181818181818</v>
      </c>
      <c r="L1803" s="12">
        <v>6365.454545454545</v>
      </c>
      <c r="M1803" s="12">
        <v>5686.5</v>
      </c>
      <c r="N1803" s="12">
        <v>5669</v>
      </c>
      <c r="O1803" s="12">
        <v>5023.136363636364</v>
      </c>
      <c r="P1803" s="12"/>
      <c r="Q1803" s="4"/>
      <c r="R1803" s="12"/>
    </row>
    <row r="1804" spans="1:18">
      <c r="A1804" s="75"/>
      <c r="B1804" s="80"/>
      <c r="C1804" s="15" t="s">
        <v>15</v>
      </c>
      <c r="D1804" s="15" t="s">
        <v>263</v>
      </c>
      <c r="E1804" s="12"/>
      <c r="F1804" s="12"/>
      <c r="G1804" s="12"/>
      <c r="H1804" s="12"/>
      <c r="I1804" s="12"/>
      <c r="J1804" s="12"/>
      <c r="K1804" s="12">
        <v>5948.3846153846152</v>
      </c>
      <c r="L1804" s="12">
        <v>6249.2307692307695</v>
      </c>
      <c r="M1804" s="12">
        <v>5410</v>
      </c>
      <c r="N1804" s="12">
        <v>5691</v>
      </c>
      <c r="O1804" s="12">
        <v>4861.3076923076924</v>
      </c>
      <c r="P1804" s="12"/>
      <c r="Q1804" s="4"/>
      <c r="R1804" s="12"/>
    </row>
    <row r="1805" spans="1:18">
      <c r="A1805" s="75"/>
      <c r="B1805" s="80"/>
      <c r="C1805" s="15" t="s">
        <v>16</v>
      </c>
      <c r="D1805" s="15" t="s">
        <v>264</v>
      </c>
      <c r="E1805" s="12"/>
      <c r="F1805" s="12"/>
      <c r="G1805" s="12"/>
      <c r="H1805" s="12"/>
      <c r="I1805" s="12"/>
      <c r="J1805" s="12"/>
      <c r="K1805" s="12">
        <v>5977.25</v>
      </c>
      <c r="L1805" s="12">
        <v>6693</v>
      </c>
      <c r="M1805" s="12">
        <v>5722.6</v>
      </c>
      <c r="N1805" s="12">
        <v>5575.5</v>
      </c>
      <c r="O1805" s="12">
        <v>4477</v>
      </c>
      <c r="P1805" s="12"/>
      <c r="Q1805" s="4"/>
      <c r="R1805" s="12"/>
    </row>
    <row r="1806" spans="1:18">
      <c r="A1806" s="76"/>
      <c r="B1806" s="80"/>
      <c r="C1806" s="15" t="s">
        <v>17</v>
      </c>
      <c r="D1806" s="15" t="s">
        <v>265</v>
      </c>
      <c r="E1806" s="12"/>
      <c r="F1806" s="12"/>
      <c r="G1806" s="12"/>
      <c r="H1806" s="12"/>
      <c r="I1806" s="12"/>
      <c r="J1806" s="12"/>
      <c r="K1806" s="12">
        <v>5271</v>
      </c>
      <c r="L1806" s="12">
        <v>6786.6</v>
      </c>
      <c r="M1806" s="12">
        <v>6518.4</v>
      </c>
      <c r="N1806" s="12">
        <v>5010</v>
      </c>
      <c r="O1806" s="12">
        <v>3856.5</v>
      </c>
      <c r="P1806" s="12"/>
      <c r="Q1806" s="4"/>
      <c r="R1806" s="12"/>
    </row>
    <row r="1807" spans="1:18">
      <c r="A1807" s="74" t="s">
        <v>797</v>
      </c>
      <c r="B1807" s="77" t="s">
        <v>660</v>
      </c>
      <c r="C1807" s="15" t="s">
        <v>13</v>
      </c>
      <c r="D1807" s="15" t="s">
        <v>261</v>
      </c>
      <c r="E1807" s="2"/>
      <c r="F1807" s="2">
        <v>6588.4137931034484</v>
      </c>
      <c r="G1807" s="2"/>
      <c r="H1807" s="2"/>
      <c r="I1807" s="2"/>
      <c r="J1807" s="2"/>
      <c r="K1807" s="2">
        <v>7575.8709677419356</v>
      </c>
      <c r="L1807" s="2">
        <v>8180.6451612903229</v>
      </c>
      <c r="M1807" s="2">
        <v>7502.5</v>
      </c>
      <c r="N1807" s="2">
        <v>6593.322580645161</v>
      </c>
      <c r="O1807" s="2">
        <v>5719.2</v>
      </c>
      <c r="P1807" s="2">
        <v>6485.9677419354839</v>
      </c>
      <c r="Q1807" s="3"/>
      <c r="R1807" s="2"/>
    </row>
    <row r="1808" spans="1:18">
      <c r="A1808" s="75"/>
      <c r="B1808" s="78"/>
      <c r="C1808" s="15" t="s">
        <v>14</v>
      </c>
      <c r="D1808" s="15" t="s">
        <v>262</v>
      </c>
      <c r="E1808" s="2"/>
      <c r="F1808" s="2">
        <v>6065.5238095238092</v>
      </c>
      <c r="G1808" s="2"/>
      <c r="H1808" s="2"/>
      <c r="I1808" s="2"/>
      <c r="J1808" s="2"/>
      <c r="K1808" s="2">
        <v>7421.318181818182</v>
      </c>
      <c r="L1808" s="2">
        <v>7942.181818181818</v>
      </c>
      <c r="M1808" s="2">
        <v>7055.95</v>
      </c>
      <c r="N1808" s="2">
        <v>6589.565217391304</v>
      </c>
      <c r="O1808" s="2">
        <v>5643.454545454545</v>
      </c>
      <c r="P1808" s="2">
        <v>6020.7894736842109</v>
      </c>
      <c r="Q1808" s="4"/>
      <c r="R1808" s="2"/>
    </row>
    <row r="1809" spans="1:18">
      <c r="A1809" s="75"/>
      <c r="B1809" s="78"/>
      <c r="C1809" s="15" t="s">
        <v>15</v>
      </c>
      <c r="D1809" s="15" t="s">
        <v>263</v>
      </c>
      <c r="E1809" s="2"/>
      <c r="F1809" s="2">
        <v>5549.6923076923076</v>
      </c>
      <c r="G1809" s="2"/>
      <c r="H1809" s="2"/>
      <c r="I1809" s="2"/>
      <c r="J1809" s="2"/>
      <c r="K1809" s="2">
        <v>7252.3846153846152</v>
      </c>
      <c r="L1809" s="2">
        <v>7801.6923076923076</v>
      </c>
      <c r="M1809" s="2">
        <v>6610.833333333333</v>
      </c>
      <c r="N1809" s="2">
        <v>6291.5</v>
      </c>
      <c r="O1809" s="2">
        <v>5405.9230769230771</v>
      </c>
      <c r="P1809" s="2">
        <v>5594.9</v>
      </c>
      <c r="Q1809" s="4"/>
      <c r="R1809" s="2"/>
    </row>
    <row r="1810" spans="1:18">
      <c r="A1810" s="75"/>
      <c r="B1810" s="78"/>
      <c r="C1810" s="15" t="s">
        <v>16</v>
      </c>
      <c r="D1810" s="15" t="s">
        <v>264</v>
      </c>
      <c r="E1810" s="2"/>
      <c r="F1810" s="2">
        <v>8809.25</v>
      </c>
      <c r="G1810" s="2"/>
      <c r="H1810" s="2"/>
      <c r="I1810" s="2"/>
      <c r="J1810" s="2"/>
      <c r="K1810" s="2">
        <v>8294</v>
      </c>
      <c r="L1810" s="2">
        <v>8996.25</v>
      </c>
      <c r="M1810" s="2">
        <v>8340</v>
      </c>
      <c r="N1810" s="2">
        <v>7093</v>
      </c>
      <c r="O1810" s="2">
        <v>6564.5</v>
      </c>
      <c r="P1810" s="2">
        <v>7721</v>
      </c>
      <c r="Q1810" s="4"/>
      <c r="R1810" s="2"/>
    </row>
    <row r="1811" spans="1:18">
      <c r="A1811" s="76"/>
      <c r="B1811" s="79"/>
      <c r="C1811" s="15" t="s">
        <v>17</v>
      </c>
      <c r="D1811" s="15" t="s">
        <v>265</v>
      </c>
      <c r="E1811" s="2"/>
      <c r="F1811" s="2">
        <v>7112.75</v>
      </c>
      <c r="G1811" s="2"/>
      <c r="H1811" s="2"/>
      <c r="I1811" s="2"/>
      <c r="J1811" s="2"/>
      <c r="K1811" s="2">
        <v>7681.4</v>
      </c>
      <c r="L1811" s="2">
        <v>8577.4</v>
      </c>
      <c r="M1811" s="2">
        <v>8451.2000000000007</v>
      </c>
      <c r="N1811" s="2">
        <v>6115.25</v>
      </c>
      <c r="O1811" s="2">
        <v>5290.5</v>
      </c>
      <c r="P1811" s="2">
        <v>6866.4285714285716</v>
      </c>
      <c r="Q1811" s="4"/>
      <c r="R1811" s="2"/>
    </row>
    <row r="1812" spans="1:18">
      <c r="A1812" s="74" t="s">
        <v>798</v>
      </c>
      <c r="B1812" s="80" t="s">
        <v>700</v>
      </c>
      <c r="C1812" s="15" t="s">
        <v>13</v>
      </c>
      <c r="D1812" s="15" t="s">
        <v>261</v>
      </c>
      <c r="E1812" s="12">
        <v>1303.483870967742</v>
      </c>
      <c r="F1812" s="12">
        <v>1466.3103448275863</v>
      </c>
      <c r="G1812" s="12">
        <v>1405.3870967741937</v>
      </c>
      <c r="H1812" s="12">
        <v>1212.9000000000001</v>
      </c>
      <c r="I1812" s="12">
        <v>1373.3548387096773</v>
      </c>
      <c r="J1812" s="12">
        <v>1776.8333333333333</v>
      </c>
      <c r="K1812" s="12">
        <v>1942.3225806451612</v>
      </c>
      <c r="L1812" s="12">
        <v>2100.483870967742</v>
      </c>
      <c r="M1812" s="12">
        <v>1775.2666666666667</v>
      </c>
      <c r="N1812" s="12">
        <v>1507.4516129032259</v>
      </c>
      <c r="O1812" s="12">
        <v>1252.8</v>
      </c>
      <c r="P1812" s="12">
        <v>1329.1612903225807</v>
      </c>
      <c r="Q1812" s="3"/>
      <c r="R1812" s="12" t="s">
        <v>1203</v>
      </c>
    </row>
    <row r="1813" spans="1:18">
      <c r="A1813" s="75"/>
      <c r="B1813" s="80"/>
      <c r="C1813" s="15" t="s">
        <v>14</v>
      </c>
      <c r="D1813" s="15" t="s">
        <v>262</v>
      </c>
      <c r="E1813" s="12">
        <v>1310.4545454545455</v>
      </c>
      <c r="F1813" s="12">
        <v>1449.047619047619</v>
      </c>
      <c r="G1813" s="12">
        <v>1379.3636363636363</v>
      </c>
      <c r="H1813" s="12">
        <v>1243.2105263157894</v>
      </c>
      <c r="I1813" s="12">
        <v>1375.5714285714287</v>
      </c>
      <c r="J1813" s="12">
        <v>1713.5238095238096</v>
      </c>
      <c r="K1813" s="12">
        <v>1969.9545454545455</v>
      </c>
      <c r="L1813" s="12">
        <v>2083.409090909091</v>
      </c>
      <c r="M1813" s="12">
        <v>1749.3</v>
      </c>
      <c r="N1813" s="12">
        <v>1566.6521739130435</v>
      </c>
      <c r="O1813" s="12">
        <v>1273.6363636363637</v>
      </c>
      <c r="P1813" s="12">
        <v>1295.2105263157894</v>
      </c>
      <c r="Q1813" s="4"/>
      <c r="R1813" s="12">
        <v>1539.0551181102362</v>
      </c>
    </row>
    <row r="1814" spans="1:18">
      <c r="A1814" s="75"/>
      <c r="B1814" s="80"/>
      <c r="C1814" s="15" t="s">
        <v>15</v>
      </c>
      <c r="D1814" s="15" t="s">
        <v>263</v>
      </c>
      <c r="E1814" s="12">
        <v>1343.7692307692307</v>
      </c>
      <c r="F1814" s="12">
        <v>1389.6923076923076</v>
      </c>
      <c r="G1814" s="12">
        <v>1395.6153846153845</v>
      </c>
      <c r="H1814" s="12">
        <v>1237.8333333333333</v>
      </c>
      <c r="I1814" s="12">
        <v>1373</v>
      </c>
      <c r="J1814" s="12">
        <v>1707.6666666666667</v>
      </c>
      <c r="K1814" s="12">
        <v>2020.6923076923076</v>
      </c>
      <c r="L1814" s="12">
        <v>2123.1538461538462</v>
      </c>
      <c r="M1814" s="12">
        <v>1689.8333333333333</v>
      </c>
      <c r="N1814" s="12">
        <v>1558.8571428571429</v>
      </c>
      <c r="O1814" s="12">
        <v>1263.5384615384614</v>
      </c>
      <c r="P1814" s="12">
        <v>1214.8</v>
      </c>
      <c r="Q1814" s="4"/>
      <c r="R1814" s="12">
        <v>1531.5263157894738</v>
      </c>
    </row>
    <row r="1815" spans="1:18">
      <c r="A1815" s="75"/>
      <c r="B1815" s="80"/>
      <c r="C1815" s="15" t="s">
        <v>16</v>
      </c>
      <c r="D1815" s="15" t="s">
        <v>264</v>
      </c>
      <c r="E1815" s="12">
        <v>1215.25</v>
      </c>
      <c r="F1815" s="12">
        <v>1703.75</v>
      </c>
      <c r="G1815" s="12">
        <v>1589</v>
      </c>
      <c r="H1815" s="12">
        <v>1257.25</v>
      </c>
      <c r="I1815" s="12">
        <v>1338.5</v>
      </c>
      <c r="J1815" s="12">
        <v>2030.8</v>
      </c>
      <c r="K1815" s="12">
        <v>2004</v>
      </c>
      <c r="L1815" s="12">
        <v>2170.75</v>
      </c>
      <c r="M1815" s="12">
        <v>1754.6</v>
      </c>
      <c r="N1815" s="12">
        <v>1472.75</v>
      </c>
      <c r="O1815" s="12">
        <v>1365.75</v>
      </c>
      <c r="P1815" s="12">
        <v>1503.4</v>
      </c>
      <c r="Q1815" s="4"/>
      <c r="R1815" s="12">
        <v>1625.0192307692307</v>
      </c>
    </row>
    <row r="1816" spans="1:18">
      <c r="A1816" s="76"/>
      <c r="B1816" s="80"/>
      <c r="C1816" s="15" t="s">
        <v>17</v>
      </c>
      <c r="D1816" s="15" t="s">
        <v>265</v>
      </c>
      <c r="E1816" s="12">
        <v>1343.4</v>
      </c>
      <c r="F1816" s="12">
        <v>1319.5</v>
      </c>
      <c r="G1816" s="12">
        <v>1319</v>
      </c>
      <c r="H1816" s="12">
        <v>1105.2857142857142</v>
      </c>
      <c r="I1816" s="12">
        <v>1388.8333333333333</v>
      </c>
      <c r="J1816" s="12">
        <v>1791.75</v>
      </c>
      <c r="K1816" s="12">
        <v>1771.4</v>
      </c>
      <c r="L1816" s="12">
        <v>2119.4</v>
      </c>
      <c r="M1816" s="12">
        <v>1899.8</v>
      </c>
      <c r="N1816" s="12">
        <v>1201.75</v>
      </c>
      <c r="O1816" s="12">
        <v>1025.25</v>
      </c>
      <c r="P1816" s="12">
        <v>1296.8571428571429</v>
      </c>
      <c r="Q1816" s="4"/>
      <c r="R1816" s="12">
        <v>1457.45</v>
      </c>
    </row>
    <row r="1817" spans="1:18">
      <c r="A1817" s="74" t="s">
        <v>799</v>
      </c>
      <c r="B1817" s="77" t="s">
        <v>701</v>
      </c>
      <c r="C1817" s="15" t="s">
        <v>13</v>
      </c>
      <c r="D1817" s="15" t="s">
        <v>261</v>
      </c>
      <c r="E1817" s="2">
        <v>903.67741935483866</v>
      </c>
      <c r="F1817" s="2">
        <v>1083.9655172413793</v>
      </c>
      <c r="G1817" s="2">
        <v>1256.8064516129032</v>
      </c>
      <c r="H1817" s="2">
        <v>1238.5999999999999</v>
      </c>
      <c r="I1817" s="2">
        <v>1760.2903225806451</v>
      </c>
      <c r="J1817" s="2">
        <v>2721.9666666666667</v>
      </c>
      <c r="K1817" s="2">
        <v>3418.1612903225805</v>
      </c>
      <c r="L1817" s="2">
        <v>4415.7096774193551</v>
      </c>
      <c r="M1817" s="2">
        <v>2831.4333333333334</v>
      </c>
      <c r="N1817" s="2">
        <v>2053</v>
      </c>
      <c r="O1817" s="2">
        <v>1458.6</v>
      </c>
      <c r="P1817" s="2">
        <v>1177.0322580645161</v>
      </c>
      <c r="Q1817" s="3"/>
      <c r="R1817" s="2" t="s">
        <v>1204</v>
      </c>
    </row>
    <row r="1818" spans="1:18">
      <c r="A1818" s="75"/>
      <c r="B1818" s="78"/>
      <c r="C1818" s="15" t="s">
        <v>14</v>
      </c>
      <c r="D1818" s="15" t="s">
        <v>262</v>
      </c>
      <c r="E1818" s="2">
        <v>910.36363636363637</v>
      </c>
      <c r="F1818" s="2">
        <v>1085.3333333333333</v>
      </c>
      <c r="G1818" s="2">
        <v>1255.2272727272727</v>
      </c>
      <c r="H1818" s="2">
        <v>1311</v>
      </c>
      <c r="I1818" s="2">
        <v>1708.7619047619048</v>
      </c>
      <c r="J1818" s="2">
        <v>2534.9523809523807</v>
      </c>
      <c r="K1818" s="2">
        <v>3238.818181818182</v>
      </c>
      <c r="L1818" s="2">
        <v>4401.5</v>
      </c>
      <c r="M1818" s="2">
        <v>2652.25</v>
      </c>
      <c r="N1818" s="2">
        <v>2064.782608695652</v>
      </c>
      <c r="O1818" s="2">
        <v>1509.8181818181818</v>
      </c>
      <c r="P1818" s="2">
        <v>1168</v>
      </c>
      <c r="Q1818" s="4"/>
      <c r="R1818" s="2">
        <v>2001.9370078740158</v>
      </c>
    </row>
    <row r="1819" spans="1:18">
      <c r="A1819" s="75"/>
      <c r="B1819" s="78"/>
      <c r="C1819" s="15" t="s">
        <v>15</v>
      </c>
      <c r="D1819" s="15" t="s">
        <v>263</v>
      </c>
      <c r="E1819" s="2">
        <v>966.46153846153845</v>
      </c>
      <c r="F1819" s="2">
        <v>1054.9230769230769</v>
      </c>
      <c r="G1819" s="2">
        <v>1256.7692307692307</v>
      </c>
      <c r="H1819" s="2">
        <v>1242</v>
      </c>
      <c r="I1819" s="2">
        <v>1689.3571428571429</v>
      </c>
      <c r="J1819" s="2">
        <v>2445.5</v>
      </c>
      <c r="K1819" s="2">
        <v>3224.6923076923076</v>
      </c>
      <c r="L1819" s="2">
        <v>4496</v>
      </c>
      <c r="M1819" s="2">
        <v>2524.6666666666665</v>
      </c>
      <c r="N1819" s="2">
        <v>2039.2142857142858</v>
      </c>
      <c r="O1819" s="2">
        <v>1452.9230769230769</v>
      </c>
      <c r="P1819" s="2">
        <v>1133.9000000000001</v>
      </c>
      <c r="Q1819" s="4"/>
      <c r="R1819" s="2">
        <v>1973.4078947368421</v>
      </c>
    </row>
    <row r="1820" spans="1:18">
      <c r="A1820" s="75"/>
      <c r="B1820" s="78"/>
      <c r="C1820" s="15" t="s">
        <v>16</v>
      </c>
      <c r="D1820" s="15" t="s">
        <v>264</v>
      </c>
      <c r="E1820" s="2">
        <v>909.25</v>
      </c>
      <c r="F1820" s="2">
        <v>1199</v>
      </c>
      <c r="G1820" s="2">
        <v>1345.8</v>
      </c>
      <c r="H1820" s="2">
        <v>1066</v>
      </c>
      <c r="I1820" s="2">
        <v>1535.5</v>
      </c>
      <c r="J1820" s="2">
        <v>3267.2</v>
      </c>
      <c r="K1820" s="2">
        <v>3473.5</v>
      </c>
      <c r="L1820" s="2">
        <v>4605.25</v>
      </c>
      <c r="M1820" s="2">
        <v>2932.2</v>
      </c>
      <c r="N1820" s="2">
        <v>2034</v>
      </c>
      <c r="O1820" s="2">
        <v>1355.5</v>
      </c>
      <c r="P1820" s="2">
        <v>1163.5999999999999</v>
      </c>
      <c r="Q1820" s="4"/>
      <c r="R1820" s="2">
        <v>2081.8461538461538</v>
      </c>
    </row>
    <row r="1821" spans="1:18">
      <c r="A1821" s="76"/>
      <c r="B1821" s="79"/>
      <c r="C1821" s="15" t="s">
        <v>17</v>
      </c>
      <c r="D1821" s="15" t="s">
        <v>265</v>
      </c>
      <c r="E1821" s="2">
        <v>869.8</v>
      </c>
      <c r="F1821" s="2">
        <v>961.75</v>
      </c>
      <c r="G1821" s="2">
        <v>1154.25</v>
      </c>
      <c r="H1821" s="2">
        <v>1140.7142857142858</v>
      </c>
      <c r="I1821" s="2">
        <v>2090.5</v>
      </c>
      <c r="J1821" s="2">
        <v>3022.25</v>
      </c>
      <c r="K1821" s="2">
        <v>4163</v>
      </c>
      <c r="L1821" s="2">
        <v>4326.6000000000004</v>
      </c>
      <c r="M1821" s="2">
        <v>3447.4</v>
      </c>
      <c r="N1821" s="2">
        <v>2004.25</v>
      </c>
      <c r="O1821" s="2">
        <v>1280</v>
      </c>
      <c r="P1821" s="2">
        <v>1211.1428571428571</v>
      </c>
      <c r="Q1821" s="4"/>
      <c r="R1821" s="2">
        <v>2112.1666666666665</v>
      </c>
    </row>
    <row r="1822" spans="1:18">
      <c r="A1822" s="74" t="s">
        <v>800</v>
      </c>
      <c r="B1822" s="80" t="s">
        <v>715</v>
      </c>
      <c r="C1822" s="15" t="s">
        <v>13</v>
      </c>
      <c r="D1822" s="15" t="s">
        <v>261</v>
      </c>
      <c r="E1822" s="12">
        <v>1371.9354838709678</v>
      </c>
      <c r="F1822" s="12">
        <v>1685.1724137931035</v>
      </c>
      <c r="G1822" s="12">
        <v>1573.8064516129032</v>
      </c>
      <c r="H1822" s="12">
        <v>1380.4</v>
      </c>
      <c r="I1822" s="12">
        <v>2111.483870967742</v>
      </c>
      <c r="J1822" s="12">
        <v>2581.1333333333332</v>
      </c>
      <c r="K1822" s="12">
        <v>3154.0645161290322</v>
      </c>
      <c r="L1822" s="12">
        <v>3565</v>
      </c>
      <c r="M1822" s="12">
        <v>2659.1</v>
      </c>
      <c r="N1822" s="12">
        <v>2080.2258064516127</v>
      </c>
      <c r="O1822" s="12">
        <v>1422.7666666666667</v>
      </c>
      <c r="P1822" s="12">
        <v>1350.4193548387098</v>
      </c>
      <c r="Q1822" s="3"/>
      <c r="R1822" s="12" t="s">
        <v>1205</v>
      </c>
    </row>
    <row r="1823" spans="1:18">
      <c r="A1823" s="75"/>
      <c r="B1823" s="80"/>
      <c r="C1823" s="15" t="s">
        <v>14</v>
      </c>
      <c r="D1823" s="15" t="s">
        <v>262</v>
      </c>
      <c r="E1823" s="12">
        <v>1398.6363636363637</v>
      </c>
      <c r="F1823" s="12">
        <v>1670.1904761904761</v>
      </c>
      <c r="G1823" s="12">
        <v>1570.3636363636363</v>
      </c>
      <c r="H1823" s="12">
        <v>1466.4736842105262</v>
      </c>
      <c r="I1823" s="12">
        <v>1961</v>
      </c>
      <c r="J1823" s="12">
        <v>2360.2380952380954</v>
      </c>
      <c r="K1823" s="12">
        <v>3127.590909090909</v>
      </c>
      <c r="L1823" s="12">
        <v>3317.7727272727275</v>
      </c>
      <c r="M1823" s="12">
        <v>2451</v>
      </c>
      <c r="N1823" s="12">
        <v>2094.217391304348</v>
      </c>
      <c r="O1823" s="12">
        <v>1479.9545454545455</v>
      </c>
      <c r="P1823" s="12">
        <v>1373.4736842105262</v>
      </c>
      <c r="Q1823" s="4"/>
      <c r="R1823" s="12">
        <v>2034.0196850393702</v>
      </c>
    </row>
    <row r="1824" spans="1:18">
      <c r="A1824" s="75"/>
      <c r="B1824" s="80"/>
      <c r="C1824" s="15" t="s">
        <v>15</v>
      </c>
      <c r="D1824" s="15" t="s">
        <v>263</v>
      </c>
      <c r="E1824" s="12">
        <v>1392.2307692307693</v>
      </c>
      <c r="F1824" s="12">
        <v>1620.5384615384614</v>
      </c>
      <c r="G1824" s="12">
        <v>1545.3846153846155</v>
      </c>
      <c r="H1824" s="12">
        <v>1473.8333333333333</v>
      </c>
      <c r="I1824" s="12">
        <v>1848.3571428571429</v>
      </c>
      <c r="J1824" s="12">
        <v>2247.8333333333335</v>
      </c>
      <c r="K1824" s="12">
        <v>3153.9230769230771</v>
      </c>
      <c r="L1824" s="12">
        <v>3282.2307692307691</v>
      </c>
      <c r="M1824" s="12">
        <v>2244.0833333333335</v>
      </c>
      <c r="N1824" s="12">
        <v>2093.0714285714284</v>
      </c>
      <c r="O1824" s="12">
        <v>1417.6923076923076</v>
      </c>
      <c r="P1824" s="12">
        <v>1328.1</v>
      </c>
      <c r="Q1824" s="4"/>
      <c r="R1824" s="12">
        <v>1982.9342105263158</v>
      </c>
    </row>
    <row r="1825" spans="1:18">
      <c r="A1825" s="75"/>
      <c r="B1825" s="80"/>
      <c r="C1825" s="15" t="s">
        <v>16</v>
      </c>
      <c r="D1825" s="15" t="s">
        <v>264</v>
      </c>
      <c r="E1825" s="12">
        <v>1360</v>
      </c>
      <c r="F1825" s="12">
        <v>2027.5</v>
      </c>
      <c r="G1825" s="12">
        <v>1699.2</v>
      </c>
      <c r="H1825" s="12">
        <v>1366.25</v>
      </c>
      <c r="I1825" s="12">
        <v>2216.25</v>
      </c>
      <c r="J1825" s="12">
        <v>3152.4</v>
      </c>
      <c r="K1825" s="12">
        <v>3148.25</v>
      </c>
      <c r="L1825" s="12">
        <v>4257.25</v>
      </c>
      <c r="M1825" s="12">
        <v>2916.2</v>
      </c>
      <c r="N1825" s="12">
        <v>2248.25</v>
      </c>
      <c r="O1825" s="12">
        <v>1339</v>
      </c>
      <c r="P1825" s="12">
        <v>1409</v>
      </c>
      <c r="Q1825" s="4"/>
      <c r="R1825" s="12">
        <v>2264.1346153846152</v>
      </c>
    </row>
    <row r="1826" spans="1:18">
      <c r="A1826" s="76"/>
      <c r="B1826" s="80"/>
      <c r="C1826" s="15" t="s">
        <v>17</v>
      </c>
      <c r="D1826" s="15" t="s">
        <v>265</v>
      </c>
      <c r="E1826" s="12">
        <v>1264</v>
      </c>
      <c r="F1826" s="12">
        <v>1421.5</v>
      </c>
      <c r="G1826" s="12">
        <v>1436</v>
      </c>
      <c r="H1826" s="12">
        <v>1154.8571428571429</v>
      </c>
      <c r="I1826" s="12">
        <v>2568.3333333333335</v>
      </c>
      <c r="J1826" s="12">
        <v>3026.75</v>
      </c>
      <c r="K1826" s="12">
        <v>3275.2</v>
      </c>
      <c r="L1826" s="12">
        <v>4099</v>
      </c>
      <c r="M1826" s="12">
        <v>3234.4</v>
      </c>
      <c r="N1826" s="12">
        <v>1831.75</v>
      </c>
      <c r="O1826" s="12">
        <v>1192</v>
      </c>
      <c r="P1826" s="12">
        <v>1246</v>
      </c>
      <c r="Q1826" s="4"/>
      <c r="R1826" s="12">
        <v>2120.1833333333334</v>
      </c>
    </row>
    <row r="1827" spans="1:18">
      <c r="A1827" s="74" t="s">
        <v>801</v>
      </c>
      <c r="B1827" s="77" t="s">
        <v>868</v>
      </c>
      <c r="C1827" s="15" t="s">
        <v>13</v>
      </c>
      <c r="D1827" s="15" t="s">
        <v>261</v>
      </c>
      <c r="E1827" s="2">
        <v>2491.0322580645161</v>
      </c>
      <c r="F1827" s="2">
        <v>2887.4827586206898</v>
      </c>
      <c r="G1827" s="2">
        <v>2954.0322580645161</v>
      </c>
      <c r="H1827" s="2">
        <v>2663.1666666666665</v>
      </c>
      <c r="I1827" s="2">
        <v>3090.8064516129034</v>
      </c>
      <c r="J1827" s="2">
        <v>4097.0666666666666</v>
      </c>
      <c r="K1827" s="2">
        <v>4879.5806451612907</v>
      </c>
      <c r="L1827" s="2">
        <v>5293.1935483870966</v>
      </c>
      <c r="M1827" s="2">
        <v>4254.2666666666664</v>
      </c>
      <c r="N1827" s="2">
        <v>3438.6451612903224</v>
      </c>
      <c r="O1827" s="2">
        <v>2127.9</v>
      </c>
      <c r="P1827" s="2">
        <v>2389.2258064516127</v>
      </c>
      <c r="Q1827" s="3"/>
      <c r="R1827" s="2" t="s">
        <v>1206</v>
      </c>
    </row>
    <row r="1828" spans="1:18">
      <c r="A1828" s="75"/>
      <c r="B1828" s="78"/>
      <c r="C1828" s="15" t="s">
        <v>14</v>
      </c>
      <c r="D1828" s="15" t="s">
        <v>262</v>
      </c>
      <c r="E1828" s="2">
        <v>2198.318181818182</v>
      </c>
      <c r="F1828" s="2">
        <v>2349.8571428571427</v>
      </c>
      <c r="G1828" s="2">
        <v>2411.7272727272725</v>
      </c>
      <c r="H1828" s="2">
        <v>2483.7894736842104</v>
      </c>
      <c r="I1828" s="2">
        <v>2877.9523809523807</v>
      </c>
      <c r="J1828" s="2">
        <v>3830.2857142857142</v>
      </c>
      <c r="K1828" s="2">
        <v>4513.954545454545</v>
      </c>
      <c r="L1828" s="2">
        <v>4956.181818181818</v>
      </c>
      <c r="M1828" s="2">
        <v>3805.75</v>
      </c>
      <c r="N1828" s="2">
        <v>3293.478260869565</v>
      </c>
      <c r="O1828" s="2">
        <v>2260.909090909091</v>
      </c>
      <c r="P1828" s="2">
        <v>2220.7368421052633</v>
      </c>
      <c r="Q1828" s="4"/>
      <c r="R1828" s="2">
        <v>3114.0748031496064</v>
      </c>
    </row>
    <row r="1829" spans="1:18">
      <c r="A1829" s="75"/>
      <c r="B1829" s="78"/>
      <c r="C1829" s="15" t="s">
        <v>15</v>
      </c>
      <c r="D1829" s="15" t="s">
        <v>263</v>
      </c>
      <c r="E1829" s="2">
        <v>2015.3076923076924</v>
      </c>
      <c r="F1829" s="2">
        <v>2110</v>
      </c>
      <c r="G1829" s="2">
        <v>2219.7692307692309</v>
      </c>
      <c r="H1829" s="2">
        <v>2442.5</v>
      </c>
      <c r="I1829" s="2">
        <v>2841.1428571428573</v>
      </c>
      <c r="J1829" s="2">
        <v>3730.4166666666665</v>
      </c>
      <c r="K1829" s="2">
        <v>4374.6153846153848</v>
      </c>
      <c r="L1829" s="2">
        <v>4840.3076923076924</v>
      </c>
      <c r="M1829" s="2">
        <v>3476.5</v>
      </c>
      <c r="N1829" s="2">
        <v>3198.2857142857142</v>
      </c>
      <c r="O1829" s="2">
        <v>2231.0769230769229</v>
      </c>
      <c r="P1829" s="2">
        <v>2198.6999999999998</v>
      </c>
      <c r="Q1829" s="4"/>
      <c r="R1829" s="2">
        <v>2984.3157894736842</v>
      </c>
    </row>
    <row r="1830" spans="1:18">
      <c r="A1830" s="75"/>
      <c r="B1830" s="78"/>
      <c r="C1830" s="15" t="s">
        <v>16</v>
      </c>
      <c r="D1830" s="15" t="s">
        <v>264</v>
      </c>
      <c r="E1830" s="2">
        <v>4260.5</v>
      </c>
      <c r="F1830" s="2">
        <v>6085.25</v>
      </c>
      <c r="G1830" s="2">
        <v>5422.8</v>
      </c>
      <c r="H1830" s="2">
        <v>3840.75</v>
      </c>
      <c r="I1830" s="2">
        <v>3582.75</v>
      </c>
      <c r="J1830" s="2">
        <v>4975.6000000000004</v>
      </c>
      <c r="K1830" s="2">
        <v>6035</v>
      </c>
      <c r="L1830" s="2">
        <v>6574.25</v>
      </c>
      <c r="M1830" s="2">
        <v>4986</v>
      </c>
      <c r="N1830" s="2">
        <v>4006.75</v>
      </c>
      <c r="O1830" s="2">
        <v>1756</v>
      </c>
      <c r="P1830" s="2">
        <v>3376.2</v>
      </c>
      <c r="Q1830" s="4"/>
      <c r="R1830" s="2">
        <v>4584</v>
      </c>
    </row>
    <row r="1831" spans="1:18">
      <c r="A1831" s="76"/>
      <c r="B1831" s="79"/>
      <c r="C1831" s="15" t="s">
        <v>17</v>
      </c>
      <c r="D1831" s="15" t="s">
        <v>265</v>
      </c>
      <c r="E1831" s="2">
        <v>2363.4</v>
      </c>
      <c r="F1831" s="2">
        <v>2512.25</v>
      </c>
      <c r="G1831" s="2">
        <v>2850.75</v>
      </c>
      <c r="H1831" s="2">
        <v>2477.1428571428573</v>
      </c>
      <c r="I1831" s="2">
        <v>3507.8333333333335</v>
      </c>
      <c r="J1831" s="2">
        <v>4399.5</v>
      </c>
      <c r="K1831" s="2">
        <v>5564</v>
      </c>
      <c r="L1831" s="2">
        <v>5751.2</v>
      </c>
      <c r="M1831" s="2">
        <v>5316.6</v>
      </c>
      <c r="N1831" s="2">
        <v>3705.25</v>
      </c>
      <c r="O1831" s="2">
        <v>1768.25</v>
      </c>
      <c r="P1831" s="2">
        <v>2141.5714285714284</v>
      </c>
      <c r="Q1831" s="4"/>
      <c r="R1831" s="2">
        <v>3488.3</v>
      </c>
    </row>
    <row r="1832" spans="1:18">
      <c r="A1832" s="74" t="s">
        <v>802</v>
      </c>
      <c r="B1832" s="80" t="s">
        <v>702</v>
      </c>
      <c r="C1832" s="15" t="s">
        <v>13</v>
      </c>
      <c r="D1832" s="15" t="s">
        <v>261</v>
      </c>
      <c r="E1832" s="12">
        <v>79308.580645161288</v>
      </c>
      <c r="F1832" s="12">
        <v>81562.275862068971</v>
      </c>
      <c r="G1832" s="12">
        <v>91076.709677419349</v>
      </c>
      <c r="H1832" s="12">
        <v>89008.366666666669</v>
      </c>
      <c r="I1832" s="12">
        <v>92107.387096774197</v>
      </c>
      <c r="J1832" s="12">
        <v>93034.2</v>
      </c>
      <c r="K1832" s="12">
        <v>89629.870967741939</v>
      </c>
      <c r="L1832" s="12">
        <v>91984.93548387097</v>
      </c>
      <c r="M1832" s="12">
        <v>93875.53333333334</v>
      </c>
      <c r="N1832" s="12">
        <v>91772.322580645166</v>
      </c>
      <c r="O1832" s="12">
        <v>90285.166666666672</v>
      </c>
      <c r="P1832" s="12">
        <v>80213.225806451606</v>
      </c>
      <c r="Q1832" s="3"/>
      <c r="R1832" s="12" t="s">
        <v>1207</v>
      </c>
    </row>
    <row r="1833" spans="1:18">
      <c r="A1833" s="75"/>
      <c r="B1833" s="80"/>
      <c r="C1833" s="15" t="s">
        <v>14</v>
      </c>
      <c r="D1833" s="15" t="s">
        <v>262</v>
      </c>
      <c r="E1833" s="12">
        <v>83684.636363636368</v>
      </c>
      <c r="F1833" s="12">
        <v>85035.523809523816</v>
      </c>
      <c r="G1833" s="12">
        <v>94173.772727272721</v>
      </c>
      <c r="H1833" s="12">
        <v>94748.789473684214</v>
      </c>
      <c r="I1833" s="12">
        <v>95517.428571428565</v>
      </c>
      <c r="J1833" s="12">
        <v>95429.523809523816</v>
      </c>
      <c r="K1833" s="12">
        <v>93311.5</v>
      </c>
      <c r="L1833" s="12">
        <v>95036.590909090912</v>
      </c>
      <c r="M1833" s="12">
        <v>96010.45</v>
      </c>
      <c r="N1833" s="12">
        <v>95014.304347826081</v>
      </c>
      <c r="O1833" s="12">
        <v>93370.181818181823</v>
      </c>
      <c r="P1833" s="12">
        <v>85215.210526315786</v>
      </c>
      <c r="Q1833" s="4"/>
      <c r="R1833" s="12">
        <v>92248.712598425191</v>
      </c>
    </row>
    <row r="1834" spans="1:18">
      <c r="A1834" s="75"/>
      <c r="B1834" s="80"/>
      <c r="C1834" s="15" t="s">
        <v>15</v>
      </c>
      <c r="D1834" s="15" t="s">
        <v>263</v>
      </c>
      <c r="E1834" s="12">
        <v>83592.307692307688</v>
      </c>
      <c r="F1834" s="12">
        <v>84031.153846153844</v>
      </c>
      <c r="G1834" s="12">
        <v>93481</v>
      </c>
      <c r="H1834" s="12">
        <v>94762.166666666672</v>
      </c>
      <c r="I1834" s="12">
        <v>95387.071428571435</v>
      </c>
      <c r="J1834" s="12">
        <v>94697.916666666672</v>
      </c>
      <c r="K1834" s="12">
        <v>92907.38461538461</v>
      </c>
      <c r="L1834" s="12">
        <v>94298.846153846156</v>
      </c>
      <c r="M1834" s="12">
        <v>94680.583333333328</v>
      </c>
      <c r="N1834" s="12">
        <v>94881.571428571435</v>
      </c>
      <c r="O1834" s="12">
        <v>92656.769230769234</v>
      </c>
      <c r="P1834" s="12">
        <v>88915.199999999997</v>
      </c>
      <c r="Q1834" s="4"/>
      <c r="R1834" s="12">
        <v>92073.539473684214</v>
      </c>
    </row>
    <row r="1835" spans="1:18">
      <c r="A1835" s="75"/>
      <c r="B1835" s="80"/>
      <c r="C1835" s="15" t="s">
        <v>16</v>
      </c>
      <c r="D1835" s="15" t="s">
        <v>264</v>
      </c>
      <c r="E1835" s="12">
        <v>77269.25</v>
      </c>
      <c r="F1835" s="12">
        <v>80879.5</v>
      </c>
      <c r="G1835" s="12">
        <v>90781.6</v>
      </c>
      <c r="H1835" s="12">
        <v>85633.5</v>
      </c>
      <c r="I1835" s="12">
        <v>90040.5</v>
      </c>
      <c r="J1835" s="12">
        <v>92664</v>
      </c>
      <c r="K1835" s="12">
        <v>86191.25</v>
      </c>
      <c r="L1835" s="12">
        <v>90907.5</v>
      </c>
      <c r="M1835" s="12">
        <v>94553.600000000006</v>
      </c>
      <c r="N1835" s="12">
        <v>88994.75</v>
      </c>
      <c r="O1835" s="12">
        <v>88327.5</v>
      </c>
      <c r="P1835" s="12">
        <v>80100</v>
      </c>
      <c r="Q1835" s="4"/>
      <c r="R1835" s="12">
        <v>87374.442307692312</v>
      </c>
    </row>
    <row r="1836" spans="1:18">
      <c r="A1836" s="76"/>
      <c r="B1836" s="80"/>
      <c r="C1836" s="15" t="s">
        <v>17</v>
      </c>
      <c r="D1836" s="15" t="s">
        <v>265</v>
      </c>
      <c r="E1836" s="12">
        <v>61685.4</v>
      </c>
      <c r="F1836" s="12">
        <v>64010.5</v>
      </c>
      <c r="G1836" s="12">
        <v>74411.75</v>
      </c>
      <c r="H1836" s="12">
        <v>75355.71428571429</v>
      </c>
      <c r="I1836" s="12">
        <v>81550.166666666672</v>
      </c>
      <c r="J1836" s="12">
        <v>80921.5</v>
      </c>
      <c r="K1836" s="12">
        <v>76181.600000000006</v>
      </c>
      <c r="L1836" s="12">
        <v>79419.600000000006</v>
      </c>
      <c r="M1836" s="12">
        <v>84657.8</v>
      </c>
      <c r="N1836" s="12">
        <v>75908.5</v>
      </c>
      <c r="O1836" s="12">
        <v>75275.25</v>
      </c>
      <c r="P1836" s="12">
        <v>66717.28571428571</v>
      </c>
      <c r="Q1836" s="4"/>
      <c r="R1836" s="12">
        <v>74594.066666666666</v>
      </c>
    </row>
    <row r="1837" spans="1:18">
      <c r="A1837" s="74" t="s">
        <v>803</v>
      </c>
      <c r="B1837" s="77" t="s">
        <v>869</v>
      </c>
      <c r="C1837" s="15" t="s">
        <v>13</v>
      </c>
      <c r="D1837" s="15" t="s">
        <v>261</v>
      </c>
      <c r="E1837" s="2"/>
      <c r="F1837" s="2"/>
      <c r="G1837" s="2"/>
      <c r="H1837" s="2">
        <v>42793.8</v>
      </c>
      <c r="I1837" s="2">
        <v>43744.06451612903</v>
      </c>
      <c r="J1837" s="2">
        <v>44428.666666666664</v>
      </c>
      <c r="K1837" s="2">
        <v>42633.161290322583</v>
      </c>
      <c r="L1837" s="2">
        <v>44517.032258064515</v>
      </c>
      <c r="M1837" s="2">
        <v>46257</v>
      </c>
      <c r="N1837" s="2">
        <v>45046.483870967742</v>
      </c>
      <c r="O1837" s="2">
        <v>43336.066666666666</v>
      </c>
      <c r="P1837" s="2">
        <v>39106.903225806454</v>
      </c>
      <c r="Q1837" s="3"/>
      <c r="R1837" s="2"/>
    </row>
    <row r="1838" spans="1:18">
      <c r="A1838" s="75"/>
      <c r="B1838" s="78"/>
      <c r="C1838" s="15" t="s">
        <v>14</v>
      </c>
      <c r="D1838" s="15" t="s">
        <v>262</v>
      </c>
      <c r="E1838" s="2"/>
      <c r="F1838" s="2"/>
      <c r="G1838" s="2"/>
      <c r="H1838" s="2">
        <v>44932.15789473684</v>
      </c>
      <c r="I1838" s="2">
        <v>44720.523809523809</v>
      </c>
      <c r="J1838" s="2">
        <v>45583.952380952382</v>
      </c>
      <c r="K1838" s="2">
        <v>43749.409090909088</v>
      </c>
      <c r="L1838" s="2">
        <v>45626.772727272728</v>
      </c>
      <c r="M1838" s="2">
        <v>46905</v>
      </c>
      <c r="N1838" s="2">
        <v>45963.043478260872</v>
      </c>
      <c r="O1838" s="2">
        <v>44559</v>
      </c>
      <c r="P1838" s="2">
        <v>40745.368421052633</v>
      </c>
      <c r="Q1838" s="4"/>
      <c r="R1838" s="2"/>
    </row>
    <row r="1839" spans="1:18">
      <c r="A1839" s="75"/>
      <c r="B1839" s="78"/>
      <c r="C1839" s="15" t="s">
        <v>15</v>
      </c>
      <c r="D1839" s="15" t="s">
        <v>263</v>
      </c>
      <c r="E1839" s="2"/>
      <c r="F1839" s="2"/>
      <c r="G1839" s="2"/>
      <c r="H1839" s="2">
        <v>45030.75</v>
      </c>
      <c r="I1839" s="2">
        <v>44483.142857142855</v>
      </c>
      <c r="J1839" s="2">
        <v>45007.333333333336</v>
      </c>
      <c r="K1839" s="2">
        <v>43338.461538461539</v>
      </c>
      <c r="L1839" s="2">
        <v>44893.923076923078</v>
      </c>
      <c r="M1839" s="2">
        <v>45972.166666666664</v>
      </c>
      <c r="N1839" s="2">
        <v>45510.857142857145</v>
      </c>
      <c r="O1839" s="2">
        <v>43939.153846153844</v>
      </c>
      <c r="P1839" s="2">
        <v>42080.6</v>
      </c>
      <c r="Q1839" s="4"/>
      <c r="R1839" s="2"/>
    </row>
    <row r="1840" spans="1:18">
      <c r="A1840" s="75"/>
      <c r="B1840" s="78"/>
      <c r="C1840" s="15" t="s">
        <v>16</v>
      </c>
      <c r="D1840" s="15" t="s">
        <v>264</v>
      </c>
      <c r="E1840" s="2"/>
      <c r="F1840" s="2"/>
      <c r="G1840" s="2"/>
      <c r="H1840" s="2">
        <v>39721.5</v>
      </c>
      <c r="I1840" s="2">
        <v>42295.25</v>
      </c>
      <c r="J1840" s="2">
        <v>42712.800000000003</v>
      </c>
      <c r="K1840" s="2">
        <v>40744.75</v>
      </c>
      <c r="L1840" s="2">
        <v>43826.5</v>
      </c>
      <c r="M1840" s="2">
        <v>45346</v>
      </c>
      <c r="N1840" s="2">
        <v>43403.5</v>
      </c>
      <c r="O1840" s="2">
        <v>40549.5</v>
      </c>
      <c r="P1840" s="2">
        <v>38480.199999999997</v>
      </c>
      <c r="Q1840" s="4"/>
      <c r="R1840" s="2"/>
    </row>
    <row r="1841" spans="1:18">
      <c r="A1841" s="76"/>
      <c r="B1841" s="79"/>
      <c r="C1841" s="15" t="s">
        <v>17</v>
      </c>
      <c r="D1841" s="15" t="s">
        <v>265</v>
      </c>
      <c r="E1841" s="2"/>
      <c r="F1841" s="2"/>
      <c r="G1841" s="2"/>
      <c r="H1841" s="2">
        <v>38745.285714285717</v>
      </c>
      <c r="I1841" s="2">
        <v>41292.333333333336</v>
      </c>
      <c r="J1841" s="2">
        <v>40508.25</v>
      </c>
      <c r="K1841" s="2">
        <v>39232.400000000001</v>
      </c>
      <c r="L1841" s="2">
        <v>40186.6</v>
      </c>
      <c r="M1841" s="2">
        <v>44576</v>
      </c>
      <c r="N1841" s="2">
        <v>41419.25</v>
      </c>
      <c r="O1841" s="2">
        <v>39396.5</v>
      </c>
      <c r="P1841" s="2">
        <v>35107.285714285717</v>
      </c>
      <c r="Q1841" s="4"/>
      <c r="R1841" s="2"/>
    </row>
    <row r="1842" spans="1:18">
      <c r="A1842" s="74" t="s">
        <v>804</v>
      </c>
      <c r="B1842" s="80" t="s">
        <v>703</v>
      </c>
      <c r="C1842" s="15" t="s">
        <v>13</v>
      </c>
      <c r="D1842" s="15" t="s">
        <v>261</v>
      </c>
      <c r="E1842" s="12">
        <v>2182.1290322580644</v>
      </c>
      <c r="F1842" s="12">
        <v>2336</v>
      </c>
      <c r="G1842" s="12">
        <v>2794.1290322580644</v>
      </c>
      <c r="H1842" s="12">
        <v>2757.8</v>
      </c>
      <c r="I1842" s="12">
        <v>3687.7096774193546</v>
      </c>
      <c r="J1842" s="12">
        <v>3225.3</v>
      </c>
      <c r="K1842" s="12">
        <v>3191.8709677419356</v>
      </c>
      <c r="L1842" s="12">
        <v>3433.6451612903224</v>
      </c>
      <c r="M1842" s="12">
        <v>3715.5333333333333</v>
      </c>
      <c r="N1842" s="12">
        <v>3032.7096774193546</v>
      </c>
      <c r="O1842" s="12">
        <v>2657.5333333333333</v>
      </c>
      <c r="P1842" s="12">
        <v>2088.3870967741937</v>
      </c>
      <c r="Q1842" s="3"/>
      <c r="R1842" s="12" t="s">
        <v>1208</v>
      </c>
    </row>
    <row r="1843" spans="1:18">
      <c r="A1843" s="75"/>
      <c r="B1843" s="80"/>
      <c r="C1843" s="15" t="s">
        <v>14</v>
      </c>
      <c r="D1843" s="15" t="s">
        <v>262</v>
      </c>
      <c r="E1843" s="12">
        <v>2359.681818181818</v>
      </c>
      <c r="F1843" s="12">
        <v>2489.8095238095239</v>
      </c>
      <c r="G1843" s="12">
        <v>2923.3636363636365</v>
      </c>
      <c r="H1843" s="12">
        <v>2936.0526315789475</v>
      </c>
      <c r="I1843" s="12">
        <v>3990.2380952380954</v>
      </c>
      <c r="J1843" s="12">
        <v>3213.2380952380954</v>
      </c>
      <c r="K1843" s="12">
        <v>3389.0454545454545</v>
      </c>
      <c r="L1843" s="12">
        <v>3432.909090909091</v>
      </c>
      <c r="M1843" s="12">
        <v>4118.3</v>
      </c>
      <c r="N1843" s="12">
        <v>3209.608695652174</v>
      </c>
      <c r="O1843" s="12">
        <v>2796.090909090909</v>
      </c>
      <c r="P1843" s="12">
        <v>2360.8421052631579</v>
      </c>
      <c r="Q1843" s="4"/>
      <c r="R1843" s="12">
        <v>3103.1929133858266</v>
      </c>
    </row>
    <row r="1844" spans="1:18">
      <c r="A1844" s="75"/>
      <c r="B1844" s="80"/>
      <c r="C1844" s="15" t="s">
        <v>15</v>
      </c>
      <c r="D1844" s="15" t="s">
        <v>263</v>
      </c>
      <c r="E1844" s="12">
        <v>2382.6153846153848</v>
      </c>
      <c r="F1844" s="12">
        <v>2462.7692307692309</v>
      </c>
      <c r="G1844" s="12">
        <v>2882.6153846153848</v>
      </c>
      <c r="H1844" s="12">
        <v>2915.5</v>
      </c>
      <c r="I1844" s="12">
        <v>3931.1428571428573</v>
      </c>
      <c r="J1844" s="12">
        <v>3183</v>
      </c>
      <c r="K1844" s="12">
        <v>3504.5384615384614</v>
      </c>
      <c r="L1844" s="12">
        <v>3438</v>
      </c>
      <c r="M1844" s="12">
        <v>4060.6666666666665</v>
      </c>
      <c r="N1844" s="12">
        <v>3087.7142857142858</v>
      </c>
      <c r="O1844" s="12">
        <v>2776.3076923076924</v>
      </c>
      <c r="P1844" s="12">
        <v>2415.6</v>
      </c>
      <c r="Q1844" s="4"/>
      <c r="R1844" s="12">
        <v>3099.5986842105262</v>
      </c>
    </row>
    <row r="1845" spans="1:18">
      <c r="A1845" s="75"/>
      <c r="B1845" s="80"/>
      <c r="C1845" s="15" t="s">
        <v>16</v>
      </c>
      <c r="D1845" s="15" t="s">
        <v>264</v>
      </c>
      <c r="E1845" s="12">
        <v>1961</v>
      </c>
      <c r="F1845" s="12">
        <v>2100.5</v>
      </c>
      <c r="G1845" s="12">
        <v>2728</v>
      </c>
      <c r="H1845" s="12">
        <v>3133.5</v>
      </c>
      <c r="I1845" s="12">
        <v>2992.75</v>
      </c>
      <c r="J1845" s="12">
        <v>3503.6</v>
      </c>
      <c r="K1845" s="12">
        <v>2977</v>
      </c>
      <c r="L1845" s="12">
        <v>3514.5</v>
      </c>
      <c r="M1845" s="12">
        <v>2865</v>
      </c>
      <c r="N1845" s="12">
        <v>2888.5</v>
      </c>
      <c r="O1845" s="12">
        <v>2415.25</v>
      </c>
      <c r="P1845" s="12">
        <v>1891</v>
      </c>
      <c r="Q1845" s="4"/>
      <c r="R1845" s="12">
        <v>2747.5</v>
      </c>
    </row>
    <row r="1846" spans="1:18">
      <c r="A1846" s="76"/>
      <c r="B1846" s="80"/>
      <c r="C1846" s="15" t="s">
        <v>17</v>
      </c>
      <c r="D1846" s="15" t="s">
        <v>265</v>
      </c>
      <c r="E1846" s="12">
        <v>1577.8</v>
      </c>
      <c r="F1846" s="12">
        <v>1764</v>
      </c>
      <c r="G1846" s="12">
        <v>2166</v>
      </c>
      <c r="H1846" s="12">
        <v>2059.2857142857142</v>
      </c>
      <c r="I1846" s="12">
        <v>3092.1666666666665</v>
      </c>
      <c r="J1846" s="12">
        <v>2940.75</v>
      </c>
      <c r="K1846" s="12">
        <v>2496.1999999999998</v>
      </c>
      <c r="L1846" s="12">
        <v>3372.2</v>
      </c>
      <c r="M1846" s="12">
        <v>2955</v>
      </c>
      <c r="N1846" s="12">
        <v>2159.75</v>
      </c>
      <c r="O1846" s="12">
        <v>2137.75</v>
      </c>
      <c r="P1846" s="12">
        <v>1489.8571428571429</v>
      </c>
      <c r="Q1846" s="4"/>
      <c r="R1846" s="12">
        <v>2334.6</v>
      </c>
    </row>
    <row r="1847" spans="1:18">
      <c r="A1847" s="74" t="s">
        <v>805</v>
      </c>
      <c r="B1847" s="77" t="s">
        <v>704</v>
      </c>
      <c r="C1847" s="15" t="s">
        <v>13</v>
      </c>
      <c r="D1847" s="15" t="s">
        <v>261</v>
      </c>
      <c r="E1847" s="2">
        <v>8244.8064516129034</v>
      </c>
      <c r="F1847" s="2">
        <v>8646.4827586206902</v>
      </c>
      <c r="G1847" s="2">
        <v>9432.1612903225814</v>
      </c>
      <c r="H1847" s="2">
        <v>8779.1333333333332</v>
      </c>
      <c r="I1847" s="2">
        <v>9459.9032258064508</v>
      </c>
      <c r="J1847" s="2">
        <v>10697.7</v>
      </c>
      <c r="K1847" s="2">
        <v>11596.387096774193</v>
      </c>
      <c r="L1847" s="2">
        <v>12328.129032258064</v>
      </c>
      <c r="M1847" s="2">
        <v>10664.233333333334</v>
      </c>
      <c r="N1847" s="2">
        <v>10123.709677419354</v>
      </c>
      <c r="O1847" s="2">
        <v>8720.8333333333339</v>
      </c>
      <c r="P1847" s="2">
        <v>7681.9677419354839</v>
      </c>
      <c r="Q1847" s="3"/>
      <c r="R1847" s="2" t="s">
        <v>1209</v>
      </c>
    </row>
    <row r="1848" spans="1:18">
      <c r="A1848" s="75"/>
      <c r="B1848" s="78"/>
      <c r="C1848" s="15" t="s">
        <v>14</v>
      </c>
      <c r="D1848" s="15" t="s">
        <v>262</v>
      </c>
      <c r="E1848" s="2">
        <v>8339.136363636364</v>
      </c>
      <c r="F1848" s="2">
        <v>8512.7619047619046</v>
      </c>
      <c r="G1848" s="2">
        <v>9419.454545454546</v>
      </c>
      <c r="H1848" s="2">
        <v>9327.21052631579</v>
      </c>
      <c r="I1848" s="2">
        <v>9041.8571428571431</v>
      </c>
      <c r="J1848" s="2">
        <v>10482.095238095239</v>
      </c>
      <c r="K1848" s="2">
        <v>11600.90909090909</v>
      </c>
      <c r="L1848" s="2">
        <v>11909.863636363636</v>
      </c>
      <c r="M1848" s="2">
        <v>10208.25</v>
      </c>
      <c r="N1848" s="2">
        <v>10371.347826086956</v>
      </c>
      <c r="O1848" s="2">
        <v>9045.0909090909099</v>
      </c>
      <c r="P1848" s="2">
        <v>8031.8421052631575</v>
      </c>
      <c r="Q1848" s="4"/>
      <c r="R1848" s="2">
        <v>9717.3897637795271</v>
      </c>
    </row>
    <row r="1849" spans="1:18">
      <c r="A1849" s="75"/>
      <c r="B1849" s="78"/>
      <c r="C1849" s="15" t="s">
        <v>15</v>
      </c>
      <c r="D1849" s="15" t="s">
        <v>263</v>
      </c>
      <c r="E1849" s="2">
        <v>8274.7692307692305</v>
      </c>
      <c r="F1849" s="2">
        <v>8119.7692307692305</v>
      </c>
      <c r="G1849" s="2">
        <v>9122.3076923076915</v>
      </c>
      <c r="H1849" s="2">
        <v>9172.75</v>
      </c>
      <c r="I1849" s="2">
        <v>8869.3571428571431</v>
      </c>
      <c r="J1849" s="2">
        <v>10044.416666666666</v>
      </c>
      <c r="K1849" s="2">
        <v>11607</v>
      </c>
      <c r="L1849" s="2">
        <v>11775.692307692309</v>
      </c>
      <c r="M1849" s="2">
        <v>9574.4166666666661</v>
      </c>
      <c r="N1849" s="2">
        <v>10462.642857142857</v>
      </c>
      <c r="O1849" s="2">
        <v>8732.2307692307695</v>
      </c>
      <c r="P1849" s="2">
        <v>8001.2</v>
      </c>
      <c r="Q1849" s="4"/>
      <c r="R1849" s="2">
        <v>9509.0263157894733</v>
      </c>
    </row>
    <row r="1850" spans="1:18">
      <c r="A1850" s="75"/>
      <c r="B1850" s="78"/>
      <c r="C1850" s="15" t="s">
        <v>16</v>
      </c>
      <c r="D1850" s="15" t="s">
        <v>264</v>
      </c>
      <c r="E1850" s="2">
        <v>8631.5</v>
      </c>
      <c r="F1850" s="2">
        <v>10423</v>
      </c>
      <c r="G1850" s="2">
        <v>10091.799999999999</v>
      </c>
      <c r="H1850" s="2">
        <v>8214.25</v>
      </c>
      <c r="I1850" s="2">
        <v>10062.75</v>
      </c>
      <c r="J1850" s="2">
        <v>11714.2</v>
      </c>
      <c r="K1850" s="2">
        <v>12145.5</v>
      </c>
      <c r="L1850" s="2">
        <v>13953</v>
      </c>
      <c r="M1850" s="2">
        <v>11331.2</v>
      </c>
      <c r="N1850" s="2">
        <v>10269.5</v>
      </c>
      <c r="O1850" s="2">
        <v>8218.75</v>
      </c>
      <c r="P1850" s="2">
        <v>7893.6</v>
      </c>
      <c r="Q1850" s="4"/>
      <c r="R1850" s="2">
        <v>10246.673076923076</v>
      </c>
    </row>
    <row r="1851" spans="1:18">
      <c r="A1851" s="76"/>
      <c r="B1851" s="79"/>
      <c r="C1851" s="15" t="s">
        <v>17</v>
      </c>
      <c r="D1851" s="15" t="s">
        <v>265</v>
      </c>
      <c r="E1851" s="2">
        <v>7520.4</v>
      </c>
      <c r="F1851" s="2">
        <v>7572</v>
      </c>
      <c r="G1851" s="2">
        <v>8677.5</v>
      </c>
      <c r="H1851" s="2">
        <v>7614.2857142857147</v>
      </c>
      <c r="I1851" s="2">
        <v>10521.166666666666</v>
      </c>
      <c r="J1851" s="2">
        <v>10559</v>
      </c>
      <c r="K1851" s="2">
        <v>11137.2</v>
      </c>
      <c r="L1851" s="2">
        <v>12868.6</v>
      </c>
      <c r="M1851" s="2">
        <v>11821.2</v>
      </c>
      <c r="N1851" s="2">
        <v>8554</v>
      </c>
      <c r="O1851" s="2">
        <v>7439.5</v>
      </c>
      <c r="P1851" s="2">
        <v>6581.1428571428569</v>
      </c>
      <c r="Q1851" s="4"/>
      <c r="R1851" s="2">
        <v>9174</v>
      </c>
    </row>
    <row r="1852" spans="1:18">
      <c r="A1852" s="74" t="s">
        <v>806</v>
      </c>
      <c r="B1852" s="80" t="s">
        <v>870</v>
      </c>
      <c r="C1852" s="15" t="s">
        <v>13</v>
      </c>
      <c r="D1852" s="15" t="s">
        <v>261</v>
      </c>
      <c r="E1852" s="12">
        <v>28865.677419354837</v>
      </c>
      <c r="F1852" s="12">
        <v>31360.827586206895</v>
      </c>
      <c r="G1852" s="12">
        <v>33102.193548387098</v>
      </c>
      <c r="H1852" s="12">
        <v>30560.133333333335</v>
      </c>
      <c r="I1852" s="12">
        <v>31381.935483870966</v>
      </c>
      <c r="J1852" s="12">
        <v>31675.599999999999</v>
      </c>
      <c r="K1852" s="12">
        <v>32920.645161290326</v>
      </c>
      <c r="L1852" s="12">
        <v>31480.354838709678</v>
      </c>
      <c r="M1852" s="12">
        <v>32334.233333333334</v>
      </c>
      <c r="N1852" s="12">
        <v>31621.741935483871</v>
      </c>
      <c r="O1852" s="12">
        <v>31119.966666666667</v>
      </c>
      <c r="P1852" s="12">
        <v>28452.225806451614</v>
      </c>
      <c r="Q1852" s="3"/>
      <c r="R1852" s="12" t="s">
        <v>1210</v>
      </c>
    </row>
    <row r="1853" spans="1:18">
      <c r="A1853" s="75"/>
      <c r="B1853" s="80"/>
      <c r="C1853" s="15" t="s">
        <v>14</v>
      </c>
      <c r="D1853" s="15" t="s">
        <v>262</v>
      </c>
      <c r="E1853" s="12">
        <v>29674.727272727272</v>
      </c>
      <c r="F1853" s="12">
        <v>31443.476190476191</v>
      </c>
      <c r="G1853" s="12">
        <v>33599.454545454544</v>
      </c>
      <c r="H1853" s="12">
        <v>32927.84210526316</v>
      </c>
      <c r="I1853" s="12">
        <v>33354.142857142855</v>
      </c>
      <c r="J1853" s="12">
        <v>33245.333333333336</v>
      </c>
      <c r="K1853" s="12">
        <v>34299.409090909088</v>
      </c>
      <c r="L1853" s="12">
        <v>32749.68181818182</v>
      </c>
      <c r="M1853" s="12">
        <v>33759.1</v>
      </c>
      <c r="N1853" s="12">
        <v>33284.434782608696</v>
      </c>
      <c r="O1853" s="12">
        <v>32756.363636363636</v>
      </c>
      <c r="P1853" s="12">
        <v>30307.526315789473</v>
      </c>
      <c r="Q1853" s="4"/>
      <c r="R1853" s="12">
        <v>32633.267716535433</v>
      </c>
    </row>
    <row r="1854" spans="1:18">
      <c r="A1854" s="75"/>
      <c r="B1854" s="80"/>
      <c r="C1854" s="15" t="s">
        <v>15</v>
      </c>
      <c r="D1854" s="15" t="s">
        <v>263</v>
      </c>
      <c r="E1854" s="12">
        <v>28989.076923076922</v>
      </c>
      <c r="F1854" s="12">
        <v>30412.846153846152</v>
      </c>
      <c r="G1854" s="12">
        <v>33007.076923076922</v>
      </c>
      <c r="H1854" s="12">
        <v>33035.25</v>
      </c>
      <c r="I1854" s="12">
        <v>33374.071428571428</v>
      </c>
      <c r="J1854" s="12">
        <v>32611.083333333332</v>
      </c>
      <c r="K1854" s="12">
        <v>34131.846153846156</v>
      </c>
      <c r="L1854" s="12">
        <v>32375.846153846152</v>
      </c>
      <c r="M1854" s="12">
        <v>33299.916666666664</v>
      </c>
      <c r="N1854" s="12">
        <v>33194</v>
      </c>
      <c r="O1854" s="12">
        <v>32037.461538461539</v>
      </c>
      <c r="P1854" s="12">
        <v>31299.5</v>
      </c>
      <c r="Q1854" s="4"/>
      <c r="R1854" s="12">
        <v>32333.598684210527</v>
      </c>
    </row>
    <row r="1855" spans="1:18">
      <c r="A1855" s="75"/>
      <c r="B1855" s="80"/>
      <c r="C1855" s="15" t="s">
        <v>16</v>
      </c>
      <c r="D1855" s="15" t="s">
        <v>264</v>
      </c>
      <c r="E1855" s="12">
        <v>30322.75</v>
      </c>
      <c r="F1855" s="12">
        <v>36889.25</v>
      </c>
      <c r="G1855" s="12">
        <v>35113.4</v>
      </c>
      <c r="H1855" s="12">
        <v>28310.25</v>
      </c>
      <c r="I1855" s="12">
        <v>27991.75</v>
      </c>
      <c r="J1855" s="12">
        <v>29659.599999999999</v>
      </c>
      <c r="K1855" s="12">
        <v>31767</v>
      </c>
      <c r="L1855" s="12">
        <v>30594.25</v>
      </c>
      <c r="M1855" s="12">
        <v>31288.2</v>
      </c>
      <c r="N1855" s="12">
        <v>29321</v>
      </c>
      <c r="O1855" s="12">
        <v>29135.5</v>
      </c>
      <c r="P1855" s="12">
        <v>29121</v>
      </c>
      <c r="Q1855" s="4"/>
      <c r="R1855" s="12">
        <v>30831.5</v>
      </c>
    </row>
    <row r="1856" spans="1:18">
      <c r="A1856" s="76"/>
      <c r="B1856" s="80"/>
      <c r="C1856" s="15" t="s">
        <v>17</v>
      </c>
      <c r="D1856" s="15" t="s">
        <v>265</v>
      </c>
      <c r="E1856" s="12">
        <v>24140.2</v>
      </c>
      <c r="F1856" s="12">
        <v>25398.5</v>
      </c>
      <c r="G1856" s="12">
        <v>27853.25</v>
      </c>
      <c r="H1856" s="12">
        <v>25419.142857142859</v>
      </c>
      <c r="I1856" s="12">
        <v>26739.333333333332</v>
      </c>
      <c r="J1856" s="12">
        <v>25954.5</v>
      </c>
      <c r="K1856" s="12">
        <v>27777</v>
      </c>
      <c r="L1856" s="12">
        <v>26604.2</v>
      </c>
      <c r="M1856" s="12">
        <v>27680.799999999999</v>
      </c>
      <c r="N1856" s="12">
        <v>24362</v>
      </c>
      <c r="O1856" s="12">
        <v>24104.25</v>
      </c>
      <c r="P1856" s="12">
        <v>22938.714285714286</v>
      </c>
      <c r="Q1856" s="4"/>
      <c r="R1856" s="12">
        <v>25677.366666666665</v>
      </c>
    </row>
    <row r="1857" spans="1:18">
      <c r="A1857" s="74" t="s">
        <v>807</v>
      </c>
      <c r="B1857" s="77" t="s">
        <v>705</v>
      </c>
      <c r="C1857" s="15" t="s">
        <v>13</v>
      </c>
      <c r="D1857" s="15" t="s">
        <v>261</v>
      </c>
      <c r="E1857" s="2">
        <v>74426.580645161288</v>
      </c>
      <c r="F1857" s="2">
        <v>73907.137931034478</v>
      </c>
      <c r="G1857" s="2">
        <v>74464.290322580651</v>
      </c>
      <c r="H1857" s="2">
        <v>76483.266666666663</v>
      </c>
      <c r="I1857" s="2">
        <v>84597.032258064515</v>
      </c>
      <c r="J1857" s="2">
        <v>83429.899999999994</v>
      </c>
      <c r="K1857" s="2">
        <v>85792.06451612903</v>
      </c>
      <c r="L1857" s="2">
        <v>80854.193548387091</v>
      </c>
      <c r="M1857" s="2">
        <v>82384.266666666663</v>
      </c>
      <c r="N1857" s="2">
        <v>84373.645161290318</v>
      </c>
      <c r="O1857" s="2">
        <v>86340.733333333337</v>
      </c>
      <c r="P1857" s="2">
        <v>80169.354838709682</v>
      </c>
      <c r="Q1857" s="3"/>
      <c r="R1857" s="2" t="s">
        <v>1211</v>
      </c>
    </row>
    <row r="1858" spans="1:18">
      <c r="A1858" s="75"/>
      <c r="B1858" s="78"/>
      <c r="C1858" s="15" t="s">
        <v>14</v>
      </c>
      <c r="D1858" s="15" t="s">
        <v>262</v>
      </c>
      <c r="E1858" s="2">
        <v>80709.727272727279</v>
      </c>
      <c r="F1858" s="2">
        <v>81559.095238095237</v>
      </c>
      <c r="G1858" s="2">
        <v>80330.045454545456</v>
      </c>
      <c r="H1858" s="2">
        <v>85349.052631578947</v>
      </c>
      <c r="I1858" s="2">
        <v>92292.809523809527</v>
      </c>
      <c r="J1858" s="2">
        <v>89131.095238095237</v>
      </c>
      <c r="K1858" s="2">
        <v>90274.363636363632</v>
      </c>
      <c r="L1858" s="2">
        <v>84626.090909090912</v>
      </c>
      <c r="M1858" s="2">
        <v>91505.600000000006</v>
      </c>
      <c r="N1858" s="2">
        <v>92666.260869565216</v>
      </c>
      <c r="O1858" s="2">
        <v>93021.454545454544</v>
      </c>
      <c r="P1858" s="2">
        <v>89097.736842105267</v>
      </c>
      <c r="Q1858" s="4"/>
      <c r="R1858" s="2">
        <v>87542.224409448812</v>
      </c>
    </row>
    <row r="1859" spans="1:18">
      <c r="A1859" s="75"/>
      <c r="B1859" s="78"/>
      <c r="C1859" s="15" t="s">
        <v>15</v>
      </c>
      <c r="D1859" s="15" t="s">
        <v>263</v>
      </c>
      <c r="E1859" s="2">
        <v>81949.61538461539</v>
      </c>
      <c r="F1859" s="2">
        <v>80995.307692307688</v>
      </c>
      <c r="G1859" s="2">
        <v>79551.153846153844</v>
      </c>
      <c r="H1859" s="2">
        <v>84624.916666666672</v>
      </c>
      <c r="I1859" s="2">
        <v>92546.142857142855</v>
      </c>
      <c r="J1859" s="2">
        <v>85912.75</v>
      </c>
      <c r="K1859" s="2">
        <v>90757.846153846156</v>
      </c>
      <c r="L1859" s="2">
        <v>82657.153846153844</v>
      </c>
      <c r="M1859" s="2">
        <v>91284</v>
      </c>
      <c r="N1859" s="2">
        <v>92584.642857142855</v>
      </c>
      <c r="O1859" s="2">
        <v>91477.153846153844</v>
      </c>
      <c r="P1859" s="2">
        <v>92541.1</v>
      </c>
      <c r="Q1859" s="4"/>
      <c r="R1859" s="2">
        <v>87204.927631578947</v>
      </c>
    </row>
    <row r="1860" spans="1:18">
      <c r="A1860" s="75"/>
      <c r="B1860" s="78"/>
      <c r="C1860" s="15" t="s">
        <v>16</v>
      </c>
      <c r="D1860" s="15" t="s">
        <v>264</v>
      </c>
      <c r="E1860" s="2">
        <v>67846</v>
      </c>
      <c r="F1860" s="2">
        <v>62360.25</v>
      </c>
      <c r="G1860" s="2">
        <v>66464.600000000006</v>
      </c>
      <c r="H1860" s="2">
        <v>71009.5</v>
      </c>
      <c r="I1860" s="2">
        <v>75095.75</v>
      </c>
      <c r="J1860" s="2">
        <v>77097.600000000006</v>
      </c>
      <c r="K1860" s="2">
        <v>82595</v>
      </c>
      <c r="L1860" s="2">
        <v>81497.5</v>
      </c>
      <c r="M1860" s="2">
        <v>68943</v>
      </c>
      <c r="N1860" s="2">
        <v>64002</v>
      </c>
      <c r="O1860" s="2">
        <v>76549.75</v>
      </c>
      <c r="P1860" s="2">
        <v>77523.8</v>
      </c>
      <c r="Q1860" s="4"/>
      <c r="R1860" s="2">
        <v>72576.307692307688</v>
      </c>
    </row>
    <row r="1861" spans="1:18">
      <c r="A1861" s="76"/>
      <c r="B1861" s="79"/>
      <c r="C1861" s="15" t="s">
        <v>17</v>
      </c>
      <c r="D1861" s="15" t="s">
        <v>265</v>
      </c>
      <c r="E1861" s="2">
        <v>52045.2</v>
      </c>
      <c r="F1861" s="2">
        <v>45281.25</v>
      </c>
      <c r="G1861" s="2">
        <v>52202.25</v>
      </c>
      <c r="H1861" s="2">
        <v>55546.857142857145</v>
      </c>
      <c r="I1861" s="2">
        <v>63996</v>
      </c>
      <c r="J1861" s="2">
        <v>61414</v>
      </c>
      <c r="K1861" s="2">
        <v>68627.600000000006</v>
      </c>
      <c r="L1861" s="2">
        <v>63743.199999999997</v>
      </c>
      <c r="M1861" s="2">
        <v>59340.2</v>
      </c>
      <c r="N1861" s="2">
        <v>57062.75</v>
      </c>
      <c r="O1861" s="2">
        <v>59387.75</v>
      </c>
      <c r="P1861" s="2">
        <v>57824.857142857145</v>
      </c>
      <c r="Q1861" s="4"/>
      <c r="R1861" s="2">
        <v>58295.85</v>
      </c>
    </row>
    <row r="1862" spans="1:18">
      <c r="A1862" s="74" t="s">
        <v>808</v>
      </c>
      <c r="B1862" s="80" t="s">
        <v>716</v>
      </c>
      <c r="C1862" s="15" t="s">
        <v>13</v>
      </c>
      <c r="D1862" s="15" t="s">
        <v>261</v>
      </c>
      <c r="E1862" s="12">
        <v>1497.0645161290322</v>
      </c>
      <c r="F1862" s="12">
        <v>1550</v>
      </c>
      <c r="G1862" s="12">
        <v>1885.516129032258</v>
      </c>
      <c r="H1862" s="12">
        <v>1831.6</v>
      </c>
      <c r="I1862" s="12">
        <v>1939</v>
      </c>
      <c r="J1862" s="12">
        <v>1950.4333333333334</v>
      </c>
      <c r="K1862" s="12">
        <v>1920.9032258064517</v>
      </c>
      <c r="L1862" s="12">
        <v>1857.3548387096773</v>
      </c>
      <c r="M1862" s="12">
        <v>1972.9</v>
      </c>
      <c r="N1862" s="12">
        <v>3118.8387096774195</v>
      </c>
      <c r="O1862" s="12">
        <v>3216.1666666666665</v>
      </c>
      <c r="P1862" s="12">
        <v>2617.9354838709678</v>
      </c>
      <c r="Q1862" s="3"/>
      <c r="R1862" s="12" t="s">
        <v>1212</v>
      </c>
    </row>
    <row r="1863" spans="1:18">
      <c r="A1863" s="75"/>
      <c r="B1863" s="80"/>
      <c r="C1863" s="15" t="s">
        <v>14</v>
      </c>
      <c r="D1863" s="15" t="s">
        <v>262</v>
      </c>
      <c r="E1863" s="12">
        <v>1630.4545454545455</v>
      </c>
      <c r="F1863" s="12">
        <v>1677</v>
      </c>
      <c r="G1863" s="12">
        <v>2020.8636363636363</v>
      </c>
      <c r="H1863" s="12">
        <v>2117.3684210526317</v>
      </c>
      <c r="I1863" s="12">
        <v>2148.7619047619046</v>
      </c>
      <c r="J1863" s="12">
        <v>2156.4761904761904</v>
      </c>
      <c r="K1863" s="12">
        <v>2107.181818181818</v>
      </c>
      <c r="L1863" s="12">
        <v>2015.6818181818182</v>
      </c>
      <c r="M1863" s="12">
        <v>2091.5</v>
      </c>
      <c r="N1863" s="12">
        <v>3444.913043478261</v>
      </c>
      <c r="O1863" s="12">
        <v>3487.7272727272725</v>
      </c>
      <c r="P1863" s="12">
        <v>3165.8421052631579</v>
      </c>
      <c r="Q1863" s="4"/>
      <c r="R1863" s="12">
        <v>2341.8622047244094</v>
      </c>
    </row>
    <row r="1864" spans="1:18">
      <c r="A1864" s="75"/>
      <c r="B1864" s="80"/>
      <c r="C1864" s="15" t="s">
        <v>15</v>
      </c>
      <c r="D1864" s="15" t="s">
        <v>263</v>
      </c>
      <c r="E1864" s="12">
        <v>1663.9230769230769</v>
      </c>
      <c r="F1864" s="12">
        <v>1678</v>
      </c>
      <c r="G1864" s="12">
        <v>2060.2307692307691</v>
      </c>
      <c r="H1864" s="12">
        <v>2127.9166666666665</v>
      </c>
      <c r="I1864" s="12">
        <v>2165.0714285714284</v>
      </c>
      <c r="J1864" s="12">
        <v>2113.75</v>
      </c>
      <c r="K1864" s="12">
        <v>2112.2307692307691</v>
      </c>
      <c r="L1864" s="12">
        <v>2014.3076923076924</v>
      </c>
      <c r="M1864" s="12">
        <v>2051.6666666666665</v>
      </c>
      <c r="N1864" s="12">
        <v>3474</v>
      </c>
      <c r="O1864" s="12">
        <v>3425.6923076923076</v>
      </c>
      <c r="P1864" s="12">
        <v>3369.1</v>
      </c>
      <c r="Q1864" s="4"/>
      <c r="R1864" s="12">
        <v>2345.8223684210525</v>
      </c>
    </row>
    <row r="1865" spans="1:18">
      <c r="A1865" s="75"/>
      <c r="B1865" s="80"/>
      <c r="C1865" s="15" t="s">
        <v>16</v>
      </c>
      <c r="D1865" s="15" t="s">
        <v>264</v>
      </c>
      <c r="E1865" s="12">
        <v>1237.25</v>
      </c>
      <c r="F1865" s="12">
        <v>1325.25</v>
      </c>
      <c r="G1865" s="12">
        <v>1609.6</v>
      </c>
      <c r="H1865" s="12">
        <v>1469</v>
      </c>
      <c r="I1865" s="12">
        <v>1561.75</v>
      </c>
      <c r="J1865" s="12">
        <v>1553.2</v>
      </c>
      <c r="K1865" s="12">
        <v>1681.75</v>
      </c>
      <c r="L1865" s="12">
        <v>1580.25</v>
      </c>
      <c r="M1865" s="12">
        <v>1798</v>
      </c>
      <c r="N1865" s="12">
        <v>2667</v>
      </c>
      <c r="O1865" s="12">
        <v>2647.75</v>
      </c>
      <c r="P1865" s="12">
        <v>2225</v>
      </c>
      <c r="Q1865" s="4"/>
      <c r="R1865" s="12">
        <v>1780.9423076923076</v>
      </c>
    </row>
    <row r="1866" spans="1:18">
      <c r="A1866" s="76"/>
      <c r="B1866" s="80"/>
      <c r="C1866" s="15" t="s">
        <v>17</v>
      </c>
      <c r="D1866" s="15" t="s">
        <v>265</v>
      </c>
      <c r="E1866" s="12">
        <v>1118</v>
      </c>
      <c r="F1866" s="12">
        <v>1108</v>
      </c>
      <c r="G1866" s="12">
        <v>1486</v>
      </c>
      <c r="H1866" s="12">
        <v>1263.1428571428571</v>
      </c>
      <c r="I1866" s="12">
        <v>1456.3333333333333</v>
      </c>
      <c r="J1866" s="12">
        <v>1365.25</v>
      </c>
      <c r="K1866" s="12">
        <v>1292.5999999999999</v>
      </c>
      <c r="L1866" s="12">
        <v>1382.4</v>
      </c>
      <c r="M1866" s="12">
        <v>1673.4</v>
      </c>
      <c r="N1866" s="12">
        <v>1695.75</v>
      </c>
      <c r="O1866" s="12">
        <v>2291</v>
      </c>
      <c r="P1866" s="12">
        <v>1411.4285714285713</v>
      </c>
      <c r="Q1866" s="4"/>
      <c r="R1866" s="12">
        <v>1442.9333333333334</v>
      </c>
    </row>
    <row r="1867" spans="1:18">
      <c r="A1867" s="74" t="s">
        <v>809</v>
      </c>
      <c r="B1867" s="77" t="s">
        <v>706</v>
      </c>
      <c r="C1867" s="15" t="s">
        <v>13</v>
      </c>
      <c r="D1867" s="15" t="s">
        <v>261</v>
      </c>
      <c r="E1867" s="2">
        <v>1732.2903225806451</v>
      </c>
      <c r="F1867" s="2">
        <v>1848.7931034482758</v>
      </c>
      <c r="G1867" s="2">
        <v>2033.6451612903227</v>
      </c>
      <c r="H1867" s="2">
        <v>2086.1</v>
      </c>
      <c r="I1867" s="2">
        <v>2561.7741935483873</v>
      </c>
      <c r="J1867" s="2">
        <v>3014.2666666666669</v>
      </c>
      <c r="K1867" s="2">
        <v>2975.9354838709678</v>
      </c>
      <c r="L1867" s="2">
        <v>3378.6451612903224</v>
      </c>
      <c r="M1867" s="2">
        <v>2953.0666666666666</v>
      </c>
      <c r="N1867" s="2">
        <v>2636.6129032258063</v>
      </c>
      <c r="O1867" s="2">
        <v>2169.7666666666669</v>
      </c>
      <c r="P1867" s="2">
        <v>1807</v>
      </c>
      <c r="Q1867" s="3"/>
      <c r="R1867" s="2" t="s">
        <v>1213</v>
      </c>
    </row>
    <row r="1868" spans="1:18">
      <c r="A1868" s="75"/>
      <c r="B1868" s="78"/>
      <c r="C1868" s="15" t="s">
        <v>14</v>
      </c>
      <c r="D1868" s="15" t="s">
        <v>262</v>
      </c>
      <c r="E1868" s="2">
        <v>1846.590909090909</v>
      </c>
      <c r="F1868" s="2">
        <v>1937.0952380952381</v>
      </c>
      <c r="G1868" s="2">
        <v>2122.4545454545455</v>
      </c>
      <c r="H1868" s="2">
        <v>2269.7368421052633</v>
      </c>
      <c r="I1868" s="2">
        <v>2494.1428571428573</v>
      </c>
      <c r="J1868" s="2">
        <v>2788.2857142857142</v>
      </c>
      <c r="K1868" s="2">
        <v>3109.090909090909</v>
      </c>
      <c r="L1868" s="2">
        <v>3217.5</v>
      </c>
      <c r="M1868" s="2">
        <v>2829.3</v>
      </c>
      <c r="N1868" s="2">
        <v>2595.4347826086955</v>
      </c>
      <c r="O1868" s="2">
        <v>2219.6363636363635</v>
      </c>
      <c r="P1868" s="2">
        <v>1912.7368421052631</v>
      </c>
      <c r="Q1868" s="4"/>
      <c r="R1868" s="2">
        <v>2451.5511811023621</v>
      </c>
    </row>
    <row r="1869" spans="1:18">
      <c r="A1869" s="75"/>
      <c r="B1869" s="78"/>
      <c r="C1869" s="15" t="s">
        <v>15</v>
      </c>
      <c r="D1869" s="15" t="s">
        <v>263</v>
      </c>
      <c r="E1869" s="2">
        <v>1924.2307692307693</v>
      </c>
      <c r="F1869" s="2">
        <v>1919.8461538461538</v>
      </c>
      <c r="G1869" s="2">
        <v>2123.1538461538462</v>
      </c>
      <c r="H1869" s="2">
        <v>2258.1666666666665</v>
      </c>
      <c r="I1869" s="2">
        <v>2498</v>
      </c>
      <c r="J1869" s="2">
        <v>2800.9166666666665</v>
      </c>
      <c r="K1869" s="2">
        <v>3244.8461538461538</v>
      </c>
      <c r="L1869" s="2">
        <v>3284.4615384615386</v>
      </c>
      <c r="M1869" s="2">
        <v>2665.1666666666665</v>
      </c>
      <c r="N1869" s="2">
        <v>2592.6428571428573</v>
      </c>
      <c r="O1869" s="2">
        <v>2197.9230769230771</v>
      </c>
      <c r="P1869" s="2">
        <v>1900.9</v>
      </c>
      <c r="Q1869" s="4"/>
      <c r="R1869" s="2">
        <v>2460.5065789473683</v>
      </c>
    </row>
    <row r="1870" spans="1:18">
      <c r="A1870" s="75"/>
      <c r="B1870" s="78"/>
      <c r="C1870" s="15" t="s">
        <v>16</v>
      </c>
      <c r="D1870" s="15" t="s">
        <v>264</v>
      </c>
      <c r="E1870" s="2">
        <v>1563.25</v>
      </c>
      <c r="F1870" s="2">
        <v>1848</v>
      </c>
      <c r="G1870" s="2">
        <v>2022.6</v>
      </c>
      <c r="H1870" s="2">
        <v>2086</v>
      </c>
      <c r="I1870" s="2">
        <v>2524.75</v>
      </c>
      <c r="J1870" s="2">
        <v>3676.8</v>
      </c>
      <c r="K1870" s="2">
        <v>2888.5</v>
      </c>
      <c r="L1870" s="2">
        <v>3570.25</v>
      </c>
      <c r="M1870" s="2">
        <v>2843</v>
      </c>
      <c r="N1870" s="2">
        <v>2982.25</v>
      </c>
      <c r="O1870" s="2">
        <v>2228</v>
      </c>
      <c r="P1870" s="2">
        <v>1864.6</v>
      </c>
      <c r="Q1870" s="4"/>
      <c r="R1870" s="2">
        <v>2515.3653846153848</v>
      </c>
    </row>
    <row r="1871" spans="1:18">
      <c r="A1871" s="76"/>
      <c r="B1871" s="79"/>
      <c r="C1871" s="15" t="s">
        <v>17</v>
      </c>
      <c r="D1871" s="15" t="s">
        <v>265</v>
      </c>
      <c r="E1871" s="2">
        <v>1364.6</v>
      </c>
      <c r="F1871" s="2">
        <v>1386</v>
      </c>
      <c r="G1871" s="2">
        <v>1559</v>
      </c>
      <c r="H1871" s="2">
        <v>1587.7142857142858</v>
      </c>
      <c r="I1871" s="2">
        <v>2823.1666666666665</v>
      </c>
      <c r="J1871" s="2">
        <v>3372.5</v>
      </c>
      <c r="K1871" s="2">
        <v>2460</v>
      </c>
      <c r="L1871" s="2">
        <v>3934.4</v>
      </c>
      <c r="M1871" s="2">
        <v>3558.2</v>
      </c>
      <c r="N1871" s="2">
        <v>2527.75</v>
      </c>
      <c r="O1871" s="2">
        <v>1837.25</v>
      </c>
      <c r="P1871" s="2">
        <v>1478.8571428571429</v>
      </c>
      <c r="Q1871" s="4"/>
      <c r="R1871" s="2">
        <v>2295.35</v>
      </c>
    </row>
    <row r="1872" spans="1:18">
      <c r="A1872" s="74" t="s">
        <v>810</v>
      </c>
      <c r="B1872" s="80" t="s">
        <v>707</v>
      </c>
      <c r="C1872" s="15" t="s">
        <v>13</v>
      </c>
      <c r="D1872" s="15" t="s">
        <v>261</v>
      </c>
      <c r="E1872" s="12">
        <v>12160</v>
      </c>
      <c r="F1872" s="12">
        <v>12663.413793103447</v>
      </c>
      <c r="G1872" s="12">
        <v>13633.741935483871</v>
      </c>
      <c r="H1872" s="12">
        <v>13078.4</v>
      </c>
      <c r="I1872" s="12">
        <v>13685.806451612903</v>
      </c>
      <c r="J1872" s="12">
        <v>14001</v>
      </c>
      <c r="K1872" s="12">
        <v>13513.225806451614</v>
      </c>
      <c r="L1872" s="12">
        <v>13251.483870967742</v>
      </c>
      <c r="M1872" s="12">
        <v>13763.233333333334</v>
      </c>
      <c r="N1872" s="12">
        <v>13513</v>
      </c>
      <c r="O1872" s="12">
        <v>13554.433333333332</v>
      </c>
      <c r="P1872" s="12">
        <v>12287.903225806451</v>
      </c>
      <c r="Q1872" s="3"/>
      <c r="R1872" s="12" t="s">
        <v>1214</v>
      </c>
    </row>
    <row r="1873" spans="1:18">
      <c r="A1873" s="75"/>
      <c r="B1873" s="80"/>
      <c r="C1873" s="15" t="s">
        <v>14</v>
      </c>
      <c r="D1873" s="15" t="s">
        <v>262</v>
      </c>
      <c r="E1873" s="12">
        <v>13448</v>
      </c>
      <c r="F1873" s="12">
        <v>13818.095238095239</v>
      </c>
      <c r="G1873" s="12">
        <v>14665.181818181818</v>
      </c>
      <c r="H1873" s="12">
        <v>14854.105263157895</v>
      </c>
      <c r="I1873" s="12">
        <v>15084.285714285714</v>
      </c>
      <c r="J1873" s="12">
        <v>14987.952380952382</v>
      </c>
      <c r="K1873" s="12">
        <v>14748.636363636364</v>
      </c>
      <c r="L1873" s="12">
        <v>14265.227272727272</v>
      </c>
      <c r="M1873" s="12">
        <v>14752.35</v>
      </c>
      <c r="N1873" s="12">
        <v>14459.478260869566</v>
      </c>
      <c r="O1873" s="12">
        <v>14530.045454545454</v>
      </c>
      <c r="P1873" s="12">
        <v>14212.368421052632</v>
      </c>
      <c r="Q1873" s="4"/>
      <c r="R1873" s="12">
        <v>14480.437007874016</v>
      </c>
    </row>
    <row r="1874" spans="1:18">
      <c r="A1874" s="75"/>
      <c r="B1874" s="80"/>
      <c r="C1874" s="15" t="s">
        <v>15</v>
      </c>
      <c r="D1874" s="15" t="s">
        <v>263</v>
      </c>
      <c r="E1874" s="12">
        <v>13719.153846153846</v>
      </c>
      <c r="F1874" s="12">
        <v>13789.615384615385</v>
      </c>
      <c r="G1874" s="12">
        <v>14774.538461538461</v>
      </c>
      <c r="H1874" s="12">
        <v>14863.25</v>
      </c>
      <c r="I1874" s="12">
        <v>15074.642857142857</v>
      </c>
      <c r="J1874" s="12">
        <v>14636.583333333334</v>
      </c>
      <c r="K1874" s="12">
        <v>14667.615384615385</v>
      </c>
      <c r="L1874" s="12">
        <v>13974.692307692309</v>
      </c>
      <c r="M1874" s="12">
        <v>14602.166666666666</v>
      </c>
      <c r="N1874" s="12">
        <v>14435.071428571429</v>
      </c>
      <c r="O1874" s="12">
        <v>14295.76923076923</v>
      </c>
      <c r="P1874" s="12">
        <v>14469.4</v>
      </c>
      <c r="Q1874" s="4"/>
      <c r="R1874" s="12">
        <v>14440.342105263158</v>
      </c>
    </row>
    <row r="1875" spans="1:18">
      <c r="A1875" s="75"/>
      <c r="B1875" s="80"/>
      <c r="C1875" s="15" t="s">
        <v>16</v>
      </c>
      <c r="D1875" s="15" t="s">
        <v>264</v>
      </c>
      <c r="E1875" s="12">
        <v>11787</v>
      </c>
      <c r="F1875" s="12">
        <v>12084.25</v>
      </c>
      <c r="G1875" s="12">
        <v>13561.2</v>
      </c>
      <c r="H1875" s="12">
        <v>13656.75</v>
      </c>
      <c r="I1875" s="12">
        <v>13539.5</v>
      </c>
      <c r="J1875" s="12">
        <v>13702.8</v>
      </c>
      <c r="K1875" s="12">
        <v>13890.75</v>
      </c>
      <c r="L1875" s="12">
        <v>12987.25</v>
      </c>
      <c r="M1875" s="12">
        <v>13782</v>
      </c>
      <c r="N1875" s="12">
        <v>13502</v>
      </c>
      <c r="O1875" s="12">
        <v>13279.5</v>
      </c>
      <c r="P1875" s="12">
        <v>12074</v>
      </c>
      <c r="Q1875" s="4"/>
      <c r="R1875" s="12">
        <v>13163.615384615385</v>
      </c>
    </row>
    <row r="1876" spans="1:18">
      <c r="A1876" s="76"/>
      <c r="B1876" s="80"/>
      <c r="C1876" s="15" t="s">
        <v>17</v>
      </c>
      <c r="D1876" s="15" t="s">
        <v>265</v>
      </c>
      <c r="E1876" s="12">
        <v>6791.2</v>
      </c>
      <c r="F1876" s="12">
        <v>7180.5</v>
      </c>
      <c r="G1876" s="12">
        <v>8051.5</v>
      </c>
      <c r="H1876" s="12">
        <v>7928.1428571428569</v>
      </c>
      <c r="I1876" s="12">
        <v>8888.6666666666661</v>
      </c>
      <c r="J1876" s="12">
        <v>9192.25</v>
      </c>
      <c r="K1876" s="12">
        <v>7775.4</v>
      </c>
      <c r="L1876" s="12">
        <v>9002.4</v>
      </c>
      <c r="M1876" s="12">
        <v>9788</v>
      </c>
      <c r="N1876" s="12">
        <v>8081.75</v>
      </c>
      <c r="O1876" s="12">
        <v>8463.5</v>
      </c>
      <c r="P1876" s="12">
        <v>7217.1428571428569</v>
      </c>
      <c r="Q1876" s="4"/>
      <c r="R1876" s="12">
        <v>8166.8666666666668</v>
      </c>
    </row>
    <row r="1877" spans="1:18">
      <c r="A1877" s="74" t="s">
        <v>811</v>
      </c>
      <c r="B1877" s="77" t="s">
        <v>871</v>
      </c>
      <c r="C1877" s="15" t="s">
        <v>13</v>
      </c>
      <c r="D1877" s="15" t="s">
        <v>261</v>
      </c>
      <c r="E1877" s="2">
        <v>11436.903225806451</v>
      </c>
      <c r="F1877" s="2">
        <v>12166.758620689656</v>
      </c>
      <c r="G1877" s="2">
        <v>12106.58064516129</v>
      </c>
      <c r="H1877" s="2">
        <v>9997.2333333333336</v>
      </c>
      <c r="I1877" s="2">
        <v>10130.483870967742</v>
      </c>
      <c r="J1877" s="2">
        <v>10641.366666666667</v>
      </c>
      <c r="K1877" s="2">
        <v>10749.483870967742</v>
      </c>
      <c r="L1877" s="2">
        <v>11362.032258064517</v>
      </c>
      <c r="M1877" s="2">
        <v>10631.666666666666</v>
      </c>
      <c r="N1877" s="2">
        <v>10447.612903225807</v>
      </c>
      <c r="O1877" s="2">
        <v>9857.5333333333328</v>
      </c>
      <c r="P1877" s="2">
        <v>10461.387096774193</v>
      </c>
      <c r="Q1877" s="3"/>
      <c r="R1877" s="2" t="s">
        <v>1215</v>
      </c>
    </row>
    <row r="1878" spans="1:18">
      <c r="A1878" s="75"/>
      <c r="B1878" s="78"/>
      <c r="C1878" s="15" t="s">
        <v>14</v>
      </c>
      <c r="D1878" s="15" t="s">
        <v>262</v>
      </c>
      <c r="E1878" s="2">
        <v>11397.181818181818</v>
      </c>
      <c r="F1878" s="2">
        <v>11728.190476190477</v>
      </c>
      <c r="G1878" s="2">
        <v>11778.681818181818</v>
      </c>
      <c r="H1878" s="2">
        <v>10629.631578947368</v>
      </c>
      <c r="I1878" s="2">
        <v>10847.571428571429</v>
      </c>
      <c r="J1878" s="2">
        <v>11108.857142857143</v>
      </c>
      <c r="K1878" s="2">
        <v>11333.181818181818</v>
      </c>
      <c r="L1878" s="2">
        <v>11811.272727272728</v>
      </c>
      <c r="M1878" s="2">
        <v>11330.6</v>
      </c>
      <c r="N1878" s="2">
        <v>11140.04347826087</v>
      </c>
      <c r="O1878" s="2">
        <v>10528.681818181818</v>
      </c>
      <c r="P1878" s="2">
        <v>10594.315789473685</v>
      </c>
      <c r="Q1878" s="4"/>
      <c r="R1878" s="2">
        <v>11197.413385826772</v>
      </c>
    </row>
    <row r="1879" spans="1:18">
      <c r="A1879" s="75"/>
      <c r="B1879" s="78"/>
      <c r="C1879" s="15" t="s">
        <v>15</v>
      </c>
      <c r="D1879" s="15" t="s">
        <v>263</v>
      </c>
      <c r="E1879" s="2">
        <v>11264.846153846154</v>
      </c>
      <c r="F1879" s="2">
        <v>11266.384615384615</v>
      </c>
      <c r="G1879" s="2">
        <v>11480.615384615385</v>
      </c>
      <c r="H1879" s="2">
        <v>10629.833333333334</v>
      </c>
      <c r="I1879" s="2">
        <v>10863.428571428571</v>
      </c>
      <c r="J1879" s="2">
        <v>10851.916666666666</v>
      </c>
      <c r="K1879" s="2">
        <v>11324.538461538461</v>
      </c>
      <c r="L1879" s="2">
        <v>11678.076923076924</v>
      </c>
      <c r="M1879" s="2">
        <v>11106.5</v>
      </c>
      <c r="N1879" s="2">
        <v>11119.5</v>
      </c>
      <c r="O1879" s="2">
        <v>10265.615384615385</v>
      </c>
      <c r="P1879" s="2">
        <v>10024.200000000001</v>
      </c>
      <c r="Q1879" s="4"/>
      <c r="R1879" s="2">
        <v>11011.203947368422</v>
      </c>
    </row>
    <row r="1880" spans="1:18">
      <c r="A1880" s="75"/>
      <c r="B1880" s="78"/>
      <c r="C1880" s="15" t="s">
        <v>16</v>
      </c>
      <c r="D1880" s="15" t="s">
        <v>264</v>
      </c>
      <c r="E1880" s="2">
        <v>12705.5</v>
      </c>
      <c r="F1880" s="2">
        <v>15771.75</v>
      </c>
      <c r="G1880" s="2">
        <v>14279</v>
      </c>
      <c r="H1880" s="2">
        <v>9718</v>
      </c>
      <c r="I1880" s="2">
        <v>9428.25</v>
      </c>
      <c r="J1880" s="2">
        <v>10744.6</v>
      </c>
      <c r="K1880" s="2">
        <v>10624.5</v>
      </c>
      <c r="L1880" s="2">
        <v>11420.5</v>
      </c>
      <c r="M1880" s="2">
        <v>10079.200000000001</v>
      </c>
      <c r="N1880" s="2">
        <v>9760.25</v>
      </c>
      <c r="O1880" s="2">
        <v>9329.5</v>
      </c>
      <c r="P1880" s="2">
        <v>11732.2</v>
      </c>
      <c r="Q1880" s="4"/>
      <c r="R1880" s="2">
        <v>11330.923076923076</v>
      </c>
    </row>
    <row r="1881" spans="1:18">
      <c r="A1881" s="76"/>
      <c r="B1881" s="79"/>
      <c r="C1881" s="15" t="s">
        <v>17</v>
      </c>
      <c r="D1881" s="15" t="s">
        <v>265</v>
      </c>
      <c r="E1881" s="2">
        <v>10596.8</v>
      </c>
      <c r="F1881" s="2">
        <v>10864.25</v>
      </c>
      <c r="G1881" s="2">
        <v>11194.5</v>
      </c>
      <c r="H1881" s="2">
        <v>8440.2857142857138</v>
      </c>
      <c r="I1881" s="2">
        <v>8088.833333333333</v>
      </c>
      <c r="J1881" s="2">
        <v>8058</v>
      </c>
      <c r="K1881" s="2">
        <v>8281.2000000000007</v>
      </c>
      <c r="L1881" s="2">
        <v>9338.6</v>
      </c>
      <c r="M1881" s="2">
        <v>8388.4</v>
      </c>
      <c r="N1881" s="2">
        <v>7153.5</v>
      </c>
      <c r="O1881" s="2">
        <v>6694.25</v>
      </c>
      <c r="P1881" s="2">
        <v>9192.8571428571431</v>
      </c>
      <c r="Q1881" s="4"/>
      <c r="R1881" s="2">
        <v>8847.4666666666672</v>
      </c>
    </row>
    <row r="1882" spans="1:18">
      <c r="A1882" s="74" t="s">
        <v>812</v>
      </c>
      <c r="B1882" s="80" t="s">
        <v>872</v>
      </c>
      <c r="C1882" s="15" t="s">
        <v>13</v>
      </c>
      <c r="D1882" s="15" t="s">
        <v>261</v>
      </c>
      <c r="E1882" s="12">
        <v>15388.225806451614</v>
      </c>
      <c r="F1882" s="12">
        <v>16183.689655172413</v>
      </c>
      <c r="G1882" s="12">
        <v>18188.612903225807</v>
      </c>
      <c r="H1882" s="12">
        <v>17234.233333333334</v>
      </c>
      <c r="I1882" s="12">
        <v>18137.096774193549</v>
      </c>
      <c r="J1882" s="12">
        <v>18347.633333333335</v>
      </c>
      <c r="K1882" s="12">
        <v>17591.225806451614</v>
      </c>
      <c r="L1882" s="12">
        <v>17620.741935483871</v>
      </c>
      <c r="M1882" s="12">
        <v>18394.466666666667</v>
      </c>
      <c r="N1882" s="12">
        <v>17944.548387096773</v>
      </c>
      <c r="O1882" s="12">
        <v>17696.933333333334</v>
      </c>
      <c r="P1882" s="12">
        <v>15642.870967741936</v>
      </c>
      <c r="Q1882" s="3"/>
      <c r="R1882" s="12" t="s">
        <v>1216</v>
      </c>
    </row>
    <row r="1883" spans="1:18">
      <c r="A1883" s="75"/>
      <c r="B1883" s="80"/>
      <c r="C1883" s="15" t="s">
        <v>14</v>
      </c>
      <c r="D1883" s="15" t="s">
        <v>262</v>
      </c>
      <c r="E1883" s="12">
        <v>16199.90909090909</v>
      </c>
      <c r="F1883" s="12">
        <v>16922.190476190477</v>
      </c>
      <c r="G1883" s="12">
        <v>18714.272727272728</v>
      </c>
      <c r="H1883" s="12">
        <v>18425.052631578947</v>
      </c>
      <c r="I1883" s="12">
        <v>19025.047619047618</v>
      </c>
      <c r="J1883" s="12">
        <v>18793.666666666668</v>
      </c>
      <c r="K1883" s="12">
        <v>18199.81818181818</v>
      </c>
      <c r="L1883" s="12">
        <v>18180.545454545456</v>
      </c>
      <c r="M1883" s="12">
        <v>18948.099999999999</v>
      </c>
      <c r="N1883" s="12">
        <v>18652.434782608696</v>
      </c>
      <c r="O1883" s="12">
        <v>18506.5</v>
      </c>
      <c r="P1883" s="12">
        <v>16614.473684210527</v>
      </c>
      <c r="Q1883" s="4"/>
      <c r="R1883" s="12">
        <v>18105.909448818897</v>
      </c>
    </row>
    <row r="1884" spans="1:18">
      <c r="A1884" s="75"/>
      <c r="B1884" s="80"/>
      <c r="C1884" s="15" t="s">
        <v>15</v>
      </c>
      <c r="D1884" s="15" t="s">
        <v>263</v>
      </c>
      <c r="E1884" s="12">
        <v>16133.923076923076</v>
      </c>
      <c r="F1884" s="12">
        <v>16774.846153846152</v>
      </c>
      <c r="G1884" s="12">
        <v>18588.307692307691</v>
      </c>
      <c r="H1884" s="12">
        <v>18461.833333333332</v>
      </c>
      <c r="I1884" s="12">
        <v>19144.714285714286</v>
      </c>
      <c r="J1884" s="12">
        <v>18264.833333333332</v>
      </c>
      <c r="K1884" s="12">
        <v>18155.076923076922</v>
      </c>
      <c r="L1884" s="12">
        <v>18068.384615384617</v>
      </c>
      <c r="M1884" s="12">
        <v>18819.166666666668</v>
      </c>
      <c r="N1884" s="12">
        <v>18670.214285714286</v>
      </c>
      <c r="O1884" s="12">
        <v>18319.76923076923</v>
      </c>
      <c r="P1884" s="12">
        <v>17373.599999999999</v>
      </c>
      <c r="Q1884" s="4"/>
      <c r="R1884" s="12">
        <v>18080.388157894737</v>
      </c>
    </row>
    <row r="1885" spans="1:18">
      <c r="A1885" s="75"/>
      <c r="B1885" s="80"/>
      <c r="C1885" s="15" t="s">
        <v>16</v>
      </c>
      <c r="D1885" s="15" t="s">
        <v>264</v>
      </c>
      <c r="E1885" s="12">
        <v>14918.5</v>
      </c>
      <c r="F1885" s="12">
        <v>15471.25</v>
      </c>
      <c r="G1885" s="12">
        <v>17820.599999999999</v>
      </c>
      <c r="H1885" s="12">
        <v>16248.75</v>
      </c>
      <c r="I1885" s="12">
        <v>16734.75</v>
      </c>
      <c r="J1885" s="12">
        <v>18055.599999999999</v>
      </c>
      <c r="K1885" s="12">
        <v>17148.25</v>
      </c>
      <c r="L1885" s="12">
        <v>17261</v>
      </c>
      <c r="M1885" s="12">
        <v>17863.2</v>
      </c>
      <c r="N1885" s="12">
        <v>17578</v>
      </c>
      <c r="O1885" s="12">
        <v>16885.75</v>
      </c>
      <c r="P1885" s="12">
        <v>15200.2</v>
      </c>
      <c r="Q1885" s="4"/>
      <c r="R1885" s="12">
        <v>16801.596153846152</v>
      </c>
    </row>
    <row r="1886" spans="1:18">
      <c r="A1886" s="76"/>
      <c r="B1886" s="80"/>
      <c r="C1886" s="15" t="s">
        <v>17</v>
      </c>
      <c r="D1886" s="15" t="s">
        <v>265</v>
      </c>
      <c r="E1886" s="12">
        <v>12192.6</v>
      </c>
      <c r="F1886" s="12">
        <v>13019</v>
      </c>
      <c r="G1886" s="12">
        <v>15757.5</v>
      </c>
      <c r="H1886" s="12">
        <v>14565.142857142857</v>
      </c>
      <c r="I1886" s="12">
        <v>15964.166666666666</v>
      </c>
      <c r="J1886" s="12">
        <v>16371</v>
      </c>
      <c r="K1886" s="12">
        <v>15267.8</v>
      </c>
      <c r="L1886" s="12">
        <v>15445.4</v>
      </c>
      <c r="M1886" s="12">
        <v>16711.2</v>
      </c>
      <c r="N1886" s="12">
        <v>14240.75</v>
      </c>
      <c r="O1886" s="12">
        <v>14055.5</v>
      </c>
      <c r="P1886" s="12">
        <v>13321.857142857143</v>
      </c>
      <c r="Q1886" s="4"/>
      <c r="R1886" s="12">
        <v>14714.233333333334</v>
      </c>
    </row>
    <row r="1887" spans="1:18">
      <c r="A1887" s="74" t="s">
        <v>813</v>
      </c>
      <c r="B1887" s="77" t="s">
        <v>873</v>
      </c>
      <c r="C1887" s="15" t="s">
        <v>13</v>
      </c>
      <c r="D1887" s="15" t="s">
        <v>261</v>
      </c>
      <c r="E1887" s="2">
        <v>18585.193548387098</v>
      </c>
      <c r="F1887" s="2">
        <v>19345.931034482757</v>
      </c>
      <c r="G1887" s="2">
        <v>21381.225806451614</v>
      </c>
      <c r="H1887" s="2">
        <v>20204.433333333334</v>
      </c>
      <c r="I1887" s="2">
        <v>21347.322580645163</v>
      </c>
      <c r="J1887" s="2">
        <v>21750.633333333335</v>
      </c>
      <c r="K1887" s="2">
        <v>20411.225806451614</v>
      </c>
      <c r="L1887" s="2">
        <v>20726.903225806451</v>
      </c>
      <c r="M1887" s="2">
        <v>21678.799999999999</v>
      </c>
      <c r="N1887" s="2">
        <v>21148.548387096773</v>
      </c>
      <c r="O1887" s="2">
        <v>21090.966666666667</v>
      </c>
      <c r="P1887" s="2">
        <v>18572.935483870966</v>
      </c>
      <c r="Q1887" s="3"/>
      <c r="R1887" s="2" t="s">
        <v>1217</v>
      </c>
    </row>
    <row r="1888" spans="1:18">
      <c r="A1888" s="75"/>
      <c r="B1888" s="78"/>
      <c r="C1888" s="15" t="s">
        <v>14</v>
      </c>
      <c r="D1888" s="15" t="s">
        <v>262</v>
      </c>
      <c r="E1888" s="2">
        <v>19797.954545454544</v>
      </c>
      <c r="F1888" s="2">
        <v>20484.619047619046</v>
      </c>
      <c r="G1888" s="2">
        <v>22262.31818181818</v>
      </c>
      <c r="H1888" s="2">
        <v>21932.263157894737</v>
      </c>
      <c r="I1888" s="2">
        <v>22658.190476190477</v>
      </c>
      <c r="J1888" s="2">
        <v>22519.238095238095</v>
      </c>
      <c r="K1888" s="2">
        <v>21354.454545454544</v>
      </c>
      <c r="L1888" s="2">
        <v>21632.727272727272</v>
      </c>
      <c r="M1888" s="2">
        <v>22675.3</v>
      </c>
      <c r="N1888" s="2">
        <v>22191.08695652174</v>
      </c>
      <c r="O1888" s="2">
        <v>22260.545454545456</v>
      </c>
      <c r="P1888" s="2">
        <v>20082.315789473683</v>
      </c>
      <c r="Q1888" s="4"/>
      <c r="R1888" s="2">
        <v>21660.854330708662</v>
      </c>
    </row>
    <row r="1889" spans="1:18">
      <c r="A1889" s="75"/>
      <c r="B1889" s="78"/>
      <c r="C1889" s="15" t="s">
        <v>15</v>
      </c>
      <c r="D1889" s="15" t="s">
        <v>263</v>
      </c>
      <c r="E1889" s="2">
        <v>19814.615384615383</v>
      </c>
      <c r="F1889" s="2">
        <v>20364.076923076922</v>
      </c>
      <c r="G1889" s="2">
        <v>22140.76923076923</v>
      </c>
      <c r="H1889" s="2">
        <v>22021.416666666668</v>
      </c>
      <c r="I1889" s="2">
        <v>22842.714285714286</v>
      </c>
      <c r="J1889" s="2">
        <v>21981.416666666668</v>
      </c>
      <c r="K1889" s="2">
        <v>21375</v>
      </c>
      <c r="L1889" s="2">
        <v>21656.846153846152</v>
      </c>
      <c r="M1889" s="2">
        <v>22696.583333333332</v>
      </c>
      <c r="N1889" s="2">
        <v>22278.285714285714</v>
      </c>
      <c r="O1889" s="2">
        <v>22120.846153846152</v>
      </c>
      <c r="P1889" s="2">
        <v>21082.400000000001</v>
      </c>
      <c r="Q1889" s="4"/>
      <c r="R1889" s="2">
        <v>21710.848684210527</v>
      </c>
    </row>
    <row r="1890" spans="1:18">
      <c r="A1890" s="75"/>
      <c r="B1890" s="78"/>
      <c r="C1890" s="15" t="s">
        <v>16</v>
      </c>
      <c r="D1890" s="15" t="s">
        <v>264</v>
      </c>
      <c r="E1890" s="2">
        <v>17344.25</v>
      </c>
      <c r="F1890" s="2">
        <v>17948.25</v>
      </c>
      <c r="G1890" s="2">
        <v>20506.400000000001</v>
      </c>
      <c r="H1890" s="2">
        <v>18773.25</v>
      </c>
      <c r="I1890" s="2">
        <v>19387.5</v>
      </c>
      <c r="J1890" s="2">
        <v>21051.599999999999</v>
      </c>
      <c r="K1890" s="2">
        <v>19332.25</v>
      </c>
      <c r="L1890" s="2">
        <v>19764.75</v>
      </c>
      <c r="M1890" s="2">
        <v>20538</v>
      </c>
      <c r="N1890" s="2">
        <v>20125</v>
      </c>
      <c r="O1890" s="2">
        <v>19666</v>
      </c>
      <c r="P1890" s="2">
        <v>17744.599999999999</v>
      </c>
      <c r="Q1890" s="4"/>
      <c r="R1890" s="2">
        <v>19395.538461538461</v>
      </c>
    </row>
    <row r="1891" spans="1:18">
      <c r="A1891" s="76"/>
      <c r="B1891" s="79"/>
      <c r="C1891" s="15" t="s">
        <v>17</v>
      </c>
      <c r="D1891" s="15" t="s">
        <v>265</v>
      </c>
      <c r="E1891" s="2">
        <v>14241.8</v>
      </c>
      <c r="F1891" s="2">
        <v>14765.5</v>
      </c>
      <c r="G1891" s="2">
        <v>17628.75</v>
      </c>
      <c r="H1891" s="2">
        <v>16332.428571428571</v>
      </c>
      <c r="I1891" s="2">
        <v>18065.833333333332</v>
      </c>
      <c r="J1891" s="2">
        <v>18589.25</v>
      </c>
      <c r="K1891" s="2">
        <v>17124.2</v>
      </c>
      <c r="L1891" s="2">
        <v>17511</v>
      </c>
      <c r="M1891" s="2">
        <v>18833.599999999999</v>
      </c>
      <c r="N1891" s="2">
        <v>16177.5</v>
      </c>
      <c r="O1891" s="2">
        <v>16083.25</v>
      </c>
      <c r="P1891" s="2">
        <v>15067.714285714286</v>
      </c>
      <c r="Q1891" s="4"/>
      <c r="R1891" s="2">
        <v>16662.099999999999</v>
      </c>
    </row>
    <row r="1892" spans="1:18">
      <c r="A1892" s="74" t="s">
        <v>814</v>
      </c>
      <c r="B1892" s="80" t="s">
        <v>874</v>
      </c>
      <c r="C1892" s="15" t="s">
        <v>13</v>
      </c>
      <c r="D1892" s="15" t="s">
        <v>261</v>
      </c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>
        <v>23837.033333333333</v>
      </c>
      <c r="P1892" s="12">
        <v>21193.16129032258</v>
      </c>
      <c r="Q1892" s="3"/>
      <c r="R1892" s="12"/>
    </row>
    <row r="1893" spans="1:18">
      <c r="A1893" s="75"/>
      <c r="B1893" s="80"/>
      <c r="C1893" s="15" t="s">
        <v>14</v>
      </c>
      <c r="D1893" s="15" t="s">
        <v>262</v>
      </c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>
        <v>25289.545454545456</v>
      </c>
      <c r="P1893" s="12">
        <v>23329.315789473683</v>
      </c>
      <c r="Q1893" s="4"/>
      <c r="R1893" s="12"/>
    </row>
    <row r="1894" spans="1:18">
      <c r="A1894" s="75"/>
      <c r="B1894" s="80"/>
      <c r="C1894" s="15" t="s">
        <v>15</v>
      </c>
      <c r="D1894" s="15" t="s">
        <v>263</v>
      </c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>
        <v>25051.846153846152</v>
      </c>
      <c r="P1894" s="12">
        <v>24612.7</v>
      </c>
      <c r="Q1894" s="4"/>
      <c r="R1894" s="12"/>
    </row>
    <row r="1895" spans="1:18">
      <c r="A1895" s="75"/>
      <c r="B1895" s="80"/>
      <c r="C1895" s="15" t="s">
        <v>16</v>
      </c>
      <c r="D1895" s="15" t="s">
        <v>264</v>
      </c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>
        <v>22016.75</v>
      </c>
      <c r="P1895" s="12">
        <v>19915.8</v>
      </c>
      <c r="Q1895" s="4"/>
      <c r="R1895" s="12"/>
    </row>
    <row r="1896" spans="1:18">
      <c r="A1896" s="76"/>
      <c r="B1896" s="80"/>
      <c r="C1896" s="15" t="s">
        <v>17</v>
      </c>
      <c r="D1896" s="15" t="s">
        <v>265</v>
      </c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>
        <v>17668.5</v>
      </c>
      <c r="P1896" s="12">
        <v>16307.428571428571</v>
      </c>
      <c r="Q1896" s="4"/>
      <c r="R1896" s="12"/>
    </row>
    <row r="1897" spans="1:18">
      <c r="A1897" s="74" t="s">
        <v>815</v>
      </c>
      <c r="B1897" s="77" t="s">
        <v>875</v>
      </c>
      <c r="C1897" s="15" t="s">
        <v>13</v>
      </c>
      <c r="D1897" s="15" t="s">
        <v>261</v>
      </c>
      <c r="E1897" s="2"/>
      <c r="F1897" s="2"/>
      <c r="G1897" s="2"/>
      <c r="H1897" s="2"/>
      <c r="I1897" s="2"/>
      <c r="J1897" s="2"/>
      <c r="K1897" s="2"/>
      <c r="L1897" s="2"/>
      <c r="M1897" s="2"/>
      <c r="N1897" s="2">
        <v>29720.741935483871</v>
      </c>
      <c r="O1897" s="2">
        <v>30184.733333333334</v>
      </c>
      <c r="P1897" s="2">
        <v>26035</v>
      </c>
      <c r="Q1897" s="3"/>
      <c r="R1897" s="2"/>
    </row>
    <row r="1898" spans="1:18">
      <c r="A1898" s="75"/>
      <c r="B1898" s="78"/>
      <c r="C1898" s="15" t="s">
        <v>14</v>
      </c>
      <c r="D1898" s="15" t="s">
        <v>262</v>
      </c>
      <c r="E1898" s="2"/>
      <c r="F1898" s="2"/>
      <c r="G1898" s="2"/>
      <c r="H1898" s="2"/>
      <c r="I1898" s="2"/>
      <c r="J1898" s="2"/>
      <c r="K1898" s="2"/>
      <c r="L1898" s="2"/>
      <c r="M1898" s="2"/>
      <c r="N1898" s="2">
        <v>32030.260869565216</v>
      </c>
      <c r="O1898" s="2">
        <v>32744.68181818182</v>
      </c>
      <c r="P1898" s="2">
        <v>29465.78947368421</v>
      </c>
      <c r="Q1898" s="4"/>
      <c r="R1898" s="2"/>
    </row>
    <row r="1899" spans="1:18">
      <c r="A1899" s="75"/>
      <c r="B1899" s="78"/>
      <c r="C1899" s="15" t="s">
        <v>15</v>
      </c>
      <c r="D1899" s="15" t="s">
        <v>263</v>
      </c>
      <c r="E1899" s="2"/>
      <c r="F1899" s="2"/>
      <c r="G1899" s="2"/>
      <c r="H1899" s="2"/>
      <c r="I1899" s="2"/>
      <c r="J1899" s="2"/>
      <c r="K1899" s="2"/>
      <c r="L1899" s="2"/>
      <c r="M1899" s="2"/>
      <c r="N1899" s="2">
        <v>32332.785714285714</v>
      </c>
      <c r="O1899" s="2">
        <v>32780</v>
      </c>
      <c r="P1899" s="2">
        <v>31276.2</v>
      </c>
      <c r="Q1899" s="4"/>
      <c r="R1899" s="2"/>
    </row>
    <row r="1900" spans="1:18">
      <c r="A1900" s="75"/>
      <c r="B1900" s="78"/>
      <c r="C1900" s="15" t="s">
        <v>16</v>
      </c>
      <c r="D1900" s="15" t="s">
        <v>264</v>
      </c>
      <c r="E1900" s="2"/>
      <c r="F1900" s="2"/>
      <c r="G1900" s="2"/>
      <c r="H1900" s="2"/>
      <c r="I1900" s="2"/>
      <c r="J1900" s="2"/>
      <c r="K1900" s="2"/>
      <c r="L1900" s="2"/>
      <c r="M1900" s="2"/>
      <c r="N1900" s="2">
        <v>26281</v>
      </c>
      <c r="O1900" s="2">
        <v>26360.5</v>
      </c>
      <c r="P1900" s="2">
        <v>23662.6</v>
      </c>
      <c r="Q1900" s="4"/>
      <c r="R1900" s="2"/>
    </row>
    <row r="1901" spans="1:18">
      <c r="A1901" s="76"/>
      <c r="B1901" s="79"/>
      <c r="C1901" s="15" t="s">
        <v>17</v>
      </c>
      <c r="D1901" s="15" t="s">
        <v>265</v>
      </c>
      <c r="E1901" s="2"/>
      <c r="F1901" s="2"/>
      <c r="G1901" s="2"/>
      <c r="H1901" s="2"/>
      <c r="I1901" s="2"/>
      <c r="J1901" s="2"/>
      <c r="K1901" s="2"/>
      <c r="L1901" s="2"/>
      <c r="M1901" s="2"/>
      <c r="N1901" s="2">
        <v>19880.75</v>
      </c>
      <c r="O1901" s="2">
        <v>19929.25</v>
      </c>
      <c r="P1901" s="2">
        <v>18417.428571428572</v>
      </c>
      <c r="Q1901" s="4"/>
      <c r="R1901" s="2"/>
    </row>
    <row r="1902" spans="1:18">
      <c r="A1902" s="74" t="s">
        <v>816</v>
      </c>
      <c r="B1902" s="80" t="s">
        <v>876</v>
      </c>
      <c r="C1902" s="15" t="s">
        <v>13</v>
      </c>
      <c r="D1902" s="15" t="s">
        <v>261</v>
      </c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>
        <v>21828.83870967742</v>
      </c>
      <c r="Q1902" s="3"/>
      <c r="R1902" s="12"/>
    </row>
    <row r="1903" spans="1:18">
      <c r="A1903" s="75"/>
      <c r="B1903" s="80"/>
      <c r="C1903" s="15" t="s">
        <v>14</v>
      </c>
      <c r="D1903" s="15" t="s">
        <v>262</v>
      </c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>
        <v>25339.894736842107</v>
      </c>
      <c r="Q1903" s="4"/>
      <c r="R1903" s="12"/>
    </row>
    <row r="1904" spans="1:18">
      <c r="A1904" s="75"/>
      <c r="B1904" s="80"/>
      <c r="C1904" s="15" t="s">
        <v>15</v>
      </c>
      <c r="D1904" s="15" t="s">
        <v>263</v>
      </c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>
        <v>26811.4</v>
      </c>
      <c r="Q1904" s="4"/>
      <c r="R1904" s="12"/>
    </row>
    <row r="1905" spans="1:18">
      <c r="A1905" s="75"/>
      <c r="B1905" s="80"/>
      <c r="C1905" s="15" t="s">
        <v>16</v>
      </c>
      <c r="D1905" s="15" t="s">
        <v>264</v>
      </c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>
        <v>20034</v>
      </c>
      <c r="Q1905" s="4"/>
      <c r="R1905" s="12"/>
    </row>
    <row r="1906" spans="1:18">
      <c r="A1906" s="76"/>
      <c r="B1906" s="80"/>
      <c r="C1906" s="15" t="s">
        <v>17</v>
      </c>
      <c r="D1906" s="15" t="s">
        <v>265</v>
      </c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>
        <v>13580.857142857143</v>
      </c>
      <c r="Q1906" s="4"/>
      <c r="R1906" s="12"/>
    </row>
    <row r="1907" spans="1:18">
      <c r="A1907" s="74" t="s">
        <v>817</v>
      </c>
      <c r="B1907" s="77" t="s">
        <v>877</v>
      </c>
      <c r="C1907" s="15" t="s">
        <v>13</v>
      </c>
      <c r="D1907" s="15" t="s">
        <v>261</v>
      </c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>
        <v>33198.870967741932</v>
      </c>
      <c r="Q1907" s="3"/>
      <c r="R1907" s="2"/>
    </row>
    <row r="1908" spans="1:18">
      <c r="A1908" s="75"/>
      <c r="B1908" s="78"/>
      <c r="C1908" s="15" t="s">
        <v>14</v>
      </c>
      <c r="D1908" s="15" t="s">
        <v>262</v>
      </c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>
        <v>38138.210526315786</v>
      </c>
      <c r="Q1908" s="4"/>
      <c r="R1908" s="2"/>
    </row>
    <row r="1909" spans="1:18">
      <c r="A1909" s="75"/>
      <c r="B1909" s="78"/>
      <c r="C1909" s="15" t="s">
        <v>15</v>
      </c>
      <c r="D1909" s="15" t="s">
        <v>263</v>
      </c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>
        <v>40312.9</v>
      </c>
      <c r="Q1909" s="4"/>
      <c r="R1909" s="2"/>
    </row>
    <row r="1910" spans="1:18">
      <c r="A1910" s="75"/>
      <c r="B1910" s="78"/>
      <c r="C1910" s="15" t="s">
        <v>16</v>
      </c>
      <c r="D1910" s="15" t="s">
        <v>264</v>
      </c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>
        <v>34574.400000000001</v>
      </c>
      <c r="Q1910" s="4"/>
      <c r="R1910" s="2"/>
    </row>
    <row r="1911" spans="1:18">
      <c r="A1911" s="76"/>
      <c r="B1911" s="79"/>
      <c r="C1911" s="15" t="s">
        <v>17</v>
      </c>
      <c r="D1911" s="15" t="s">
        <v>265</v>
      </c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>
        <v>18809.571428571428</v>
      </c>
      <c r="Q1911" s="4"/>
      <c r="R1911" s="2"/>
    </row>
    <row r="1912" spans="1:18">
      <c r="A1912" s="74" t="s">
        <v>818</v>
      </c>
      <c r="B1912" s="80" t="s">
        <v>878</v>
      </c>
      <c r="C1912" s="15" t="s">
        <v>13</v>
      </c>
      <c r="D1912" s="15" t="s">
        <v>261</v>
      </c>
      <c r="E1912" s="12"/>
      <c r="F1912" s="12"/>
      <c r="G1912" s="12"/>
      <c r="H1912" s="12"/>
      <c r="I1912" s="12"/>
      <c r="J1912" s="12"/>
      <c r="K1912" s="12"/>
      <c r="L1912" s="12"/>
      <c r="M1912" s="12">
        <v>32065.533333333333</v>
      </c>
      <c r="N1912" s="12">
        <v>31878.064516129034</v>
      </c>
      <c r="O1912" s="12">
        <v>33112.1</v>
      </c>
      <c r="P1912" s="12">
        <v>28244.419354838708</v>
      </c>
      <c r="Q1912" s="3"/>
      <c r="R1912" s="12"/>
    </row>
    <row r="1913" spans="1:18">
      <c r="A1913" s="75"/>
      <c r="B1913" s="80"/>
      <c r="C1913" s="15" t="s">
        <v>14</v>
      </c>
      <c r="D1913" s="15" t="s">
        <v>262</v>
      </c>
      <c r="E1913" s="12"/>
      <c r="F1913" s="12"/>
      <c r="G1913" s="12"/>
      <c r="H1913" s="12"/>
      <c r="I1913" s="12"/>
      <c r="J1913" s="12"/>
      <c r="K1913" s="12"/>
      <c r="L1913" s="12"/>
      <c r="M1913" s="12">
        <v>35280.1</v>
      </c>
      <c r="N1913" s="12">
        <v>34836</v>
      </c>
      <c r="O1913" s="12">
        <v>36045.772727272728</v>
      </c>
      <c r="P1913" s="12">
        <v>32222.684210526317</v>
      </c>
      <c r="Q1913" s="4"/>
      <c r="R1913" s="12"/>
    </row>
    <row r="1914" spans="1:18">
      <c r="A1914" s="75"/>
      <c r="B1914" s="80"/>
      <c r="C1914" s="15" t="s">
        <v>15</v>
      </c>
      <c r="D1914" s="15" t="s">
        <v>263</v>
      </c>
      <c r="E1914" s="12"/>
      <c r="F1914" s="12"/>
      <c r="G1914" s="12"/>
      <c r="H1914" s="12"/>
      <c r="I1914" s="12"/>
      <c r="J1914" s="12"/>
      <c r="K1914" s="12"/>
      <c r="L1914" s="12"/>
      <c r="M1914" s="12">
        <v>36082.833333333336</v>
      </c>
      <c r="N1914" s="12">
        <v>35369.5</v>
      </c>
      <c r="O1914" s="12">
        <v>36350.692307692305</v>
      </c>
      <c r="P1914" s="12">
        <v>34145.1</v>
      </c>
      <c r="Q1914" s="4"/>
      <c r="R1914" s="12"/>
    </row>
    <row r="1915" spans="1:18">
      <c r="A1915" s="75"/>
      <c r="B1915" s="80"/>
      <c r="C1915" s="15" t="s">
        <v>16</v>
      </c>
      <c r="D1915" s="15" t="s">
        <v>264</v>
      </c>
      <c r="E1915" s="12"/>
      <c r="F1915" s="12"/>
      <c r="G1915" s="12"/>
      <c r="H1915" s="12"/>
      <c r="I1915" s="12"/>
      <c r="J1915" s="12"/>
      <c r="K1915" s="12"/>
      <c r="L1915" s="12"/>
      <c r="M1915" s="12">
        <v>28069.8</v>
      </c>
      <c r="N1915" s="12">
        <v>27153.5</v>
      </c>
      <c r="O1915" s="12">
        <v>29248.5</v>
      </c>
      <c r="P1915" s="12">
        <v>26264.6</v>
      </c>
      <c r="Q1915" s="4"/>
      <c r="R1915" s="12"/>
    </row>
    <row r="1916" spans="1:18">
      <c r="A1916" s="76"/>
      <c r="B1916" s="80"/>
      <c r="C1916" s="15" t="s">
        <v>17</v>
      </c>
      <c r="D1916" s="15" t="s">
        <v>265</v>
      </c>
      <c r="E1916" s="12"/>
      <c r="F1916" s="12"/>
      <c r="G1916" s="12"/>
      <c r="H1916" s="12"/>
      <c r="I1916" s="12"/>
      <c r="J1916" s="12"/>
      <c r="K1916" s="12"/>
      <c r="L1916" s="12"/>
      <c r="M1916" s="12">
        <v>23203</v>
      </c>
      <c r="N1916" s="12">
        <v>19594.5</v>
      </c>
      <c r="O1916" s="12">
        <v>20840.5</v>
      </c>
      <c r="P1916" s="12">
        <v>18860.428571428572</v>
      </c>
      <c r="Q1916" s="4"/>
      <c r="R1916" s="12"/>
    </row>
    <row r="1917" spans="1:18">
      <c r="A1917" s="74" t="s">
        <v>819</v>
      </c>
      <c r="B1917" s="77" t="s">
        <v>879</v>
      </c>
      <c r="C1917" s="15" t="s">
        <v>13</v>
      </c>
      <c r="D1917" s="15" t="s">
        <v>261</v>
      </c>
      <c r="E1917" s="2">
        <v>54925.161290322583</v>
      </c>
      <c r="F1917" s="2">
        <v>54332.65517241379</v>
      </c>
      <c r="G1917" s="2">
        <v>61764.193548387098</v>
      </c>
      <c r="H1917" s="2">
        <v>62415.4</v>
      </c>
      <c r="I1917" s="2">
        <v>64802.838709677417</v>
      </c>
      <c r="J1917" s="2">
        <v>64860.866666666669</v>
      </c>
      <c r="K1917" s="2">
        <v>70801.516129032258</v>
      </c>
      <c r="L1917" s="2">
        <v>71018.93548387097</v>
      </c>
      <c r="M1917" s="2">
        <v>66095.433333333334</v>
      </c>
      <c r="N1917" s="2">
        <v>63594.290322580644</v>
      </c>
      <c r="O1917" s="2">
        <v>62008</v>
      </c>
      <c r="P1917" s="2">
        <v>52689.354838709674</v>
      </c>
      <c r="Q1917" s="3"/>
      <c r="R1917" s="2" t="s">
        <v>1218</v>
      </c>
    </row>
    <row r="1918" spans="1:18">
      <c r="A1918" s="75"/>
      <c r="B1918" s="78"/>
      <c r="C1918" s="15" t="s">
        <v>14</v>
      </c>
      <c r="D1918" s="15" t="s">
        <v>262</v>
      </c>
      <c r="E1918" s="2">
        <v>60117.590909090912</v>
      </c>
      <c r="F1918" s="2">
        <v>59596.809523809527</v>
      </c>
      <c r="G1918" s="2">
        <v>67172.136363636368</v>
      </c>
      <c r="H1918" s="2">
        <v>69016.736842105267</v>
      </c>
      <c r="I1918" s="2">
        <v>70129.476190476184</v>
      </c>
      <c r="J1918" s="2">
        <v>69337.71428571429</v>
      </c>
      <c r="K1918" s="2">
        <v>73432.727272727279</v>
      </c>
      <c r="L1918" s="2">
        <v>73466.681818181823</v>
      </c>
      <c r="M1918" s="2">
        <v>71252.399999999994</v>
      </c>
      <c r="N1918" s="2">
        <v>68622.826086956527</v>
      </c>
      <c r="O1918" s="2">
        <v>66437</v>
      </c>
      <c r="P1918" s="2">
        <v>58525.315789473687</v>
      </c>
      <c r="Q1918" s="4"/>
      <c r="R1918" s="2">
        <v>67325.948818897639</v>
      </c>
    </row>
    <row r="1919" spans="1:18">
      <c r="A1919" s="75"/>
      <c r="B1919" s="78"/>
      <c r="C1919" s="15" t="s">
        <v>15</v>
      </c>
      <c r="D1919" s="15" t="s">
        <v>263</v>
      </c>
      <c r="E1919" s="2">
        <v>60642.923076923078</v>
      </c>
      <c r="F1919" s="2">
        <v>59195.076923076922</v>
      </c>
      <c r="G1919" s="2">
        <v>66758.846153846156</v>
      </c>
      <c r="H1919" s="2">
        <v>69043.083333333328</v>
      </c>
      <c r="I1919" s="2">
        <v>69924</v>
      </c>
      <c r="J1919" s="2">
        <v>67688.333333333328</v>
      </c>
      <c r="K1919" s="2">
        <v>72133</v>
      </c>
      <c r="L1919" s="2">
        <v>71571.538461538468</v>
      </c>
      <c r="M1919" s="2">
        <v>70127.75</v>
      </c>
      <c r="N1919" s="2">
        <v>68369.21428571429</v>
      </c>
      <c r="O1919" s="2">
        <v>65397.153846153844</v>
      </c>
      <c r="P1919" s="2">
        <v>61215.8</v>
      </c>
      <c r="Q1919" s="4"/>
      <c r="R1919" s="2">
        <v>66938.513157894733</v>
      </c>
    </row>
    <row r="1920" spans="1:18">
      <c r="A1920" s="75"/>
      <c r="B1920" s="78"/>
      <c r="C1920" s="15" t="s">
        <v>16</v>
      </c>
      <c r="D1920" s="15" t="s">
        <v>264</v>
      </c>
      <c r="E1920" s="2">
        <v>48799.75</v>
      </c>
      <c r="F1920" s="2">
        <v>45990.25</v>
      </c>
      <c r="G1920" s="2">
        <v>53277.2</v>
      </c>
      <c r="H1920" s="2">
        <v>58047</v>
      </c>
      <c r="I1920" s="2">
        <v>58006.25</v>
      </c>
      <c r="J1920" s="2">
        <v>59080.6</v>
      </c>
      <c r="K1920" s="2">
        <v>71991.75</v>
      </c>
      <c r="L1920" s="2">
        <v>73225.25</v>
      </c>
      <c r="M1920" s="2">
        <v>59275.6</v>
      </c>
      <c r="N1920" s="2">
        <v>53709.25</v>
      </c>
      <c r="O1920" s="2">
        <v>56138.75</v>
      </c>
      <c r="P1920" s="2">
        <v>50045</v>
      </c>
      <c r="Q1920" s="4"/>
      <c r="R1920" s="2">
        <v>57154.326923076922</v>
      </c>
    </row>
    <row r="1921" spans="1:18">
      <c r="A1921" s="76"/>
      <c r="B1921" s="79"/>
      <c r="C1921" s="15" t="s">
        <v>17</v>
      </c>
      <c r="D1921" s="15" t="s">
        <v>265</v>
      </c>
      <c r="E1921" s="2">
        <v>36978.800000000003</v>
      </c>
      <c r="F1921" s="2">
        <v>35038.25</v>
      </c>
      <c r="G1921" s="2">
        <v>42629.25</v>
      </c>
      <c r="H1921" s="2">
        <v>46993.714285714283</v>
      </c>
      <c r="I1921" s="2">
        <v>50690.666666666664</v>
      </c>
      <c r="J1921" s="2">
        <v>48582.75</v>
      </c>
      <c r="K1921" s="2">
        <v>58272</v>
      </c>
      <c r="L1921" s="2">
        <v>58483.8</v>
      </c>
      <c r="M1921" s="2">
        <v>52287.4</v>
      </c>
      <c r="N1921" s="2">
        <v>44565.25</v>
      </c>
      <c r="O1921" s="2">
        <v>43517.75</v>
      </c>
      <c r="P1921" s="2">
        <v>38737.714285714283</v>
      </c>
      <c r="Q1921" s="4"/>
      <c r="R1921" s="2">
        <v>46528.45</v>
      </c>
    </row>
    <row r="1922" spans="1:18">
      <c r="A1922" s="74" t="s">
        <v>820</v>
      </c>
      <c r="B1922" s="80" t="s">
        <v>708</v>
      </c>
      <c r="C1922" s="15" t="s">
        <v>13</v>
      </c>
      <c r="D1922" s="15" t="s">
        <v>261</v>
      </c>
      <c r="E1922" s="12">
        <v>11891.258064516129</v>
      </c>
      <c r="F1922" s="12">
        <v>12632.51724137931</v>
      </c>
      <c r="G1922" s="12">
        <v>14102.612903225807</v>
      </c>
      <c r="H1922" s="12">
        <v>13864</v>
      </c>
      <c r="I1922" s="12">
        <v>14682.161290322581</v>
      </c>
      <c r="J1922" s="12">
        <v>15091.833333333334</v>
      </c>
      <c r="K1922" s="12">
        <v>16298.096774193549</v>
      </c>
      <c r="L1922" s="12">
        <v>16278.387096774193</v>
      </c>
      <c r="M1922" s="12">
        <v>14496.533333333333</v>
      </c>
      <c r="N1922" s="12">
        <v>14239.41935483871</v>
      </c>
      <c r="O1922" s="12">
        <v>9121.2999999999993</v>
      </c>
      <c r="P1922" s="12">
        <v>6658.5806451612907</v>
      </c>
      <c r="Q1922" s="3"/>
      <c r="R1922" s="12" t="s">
        <v>1219</v>
      </c>
    </row>
    <row r="1923" spans="1:18">
      <c r="A1923" s="75"/>
      <c r="B1923" s="80"/>
      <c r="C1923" s="15" t="s">
        <v>14</v>
      </c>
      <c r="D1923" s="15" t="s">
        <v>262</v>
      </c>
      <c r="E1923" s="12">
        <v>12715.181818181818</v>
      </c>
      <c r="F1923" s="12">
        <v>13302.285714285714</v>
      </c>
      <c r="G1923" s="12">
        <v>14513.227272727272</v>
      </c>
      <c r="H1923" s="12">
        <v>14795.631578947368</v>
      </c>
      <c r="I1923" s="12">
        <v>15125.428571428571</v>
      </c>
      <c r="J1923" s="12">
        <v>15535</v>
      </c>
      <c r="K1923" s="12">
        <v>17041.090909090908</v>
      </c>
      <c r="L1923" s="12">
        <v>16641.363636363636</v>
      </c>
      <c r="M1923" s="12">
        <v>15196.9</v>
      </c>
      <c r="N1923" s="12">
        <v>14999.260869565218</v>
      </c>
      <c r="O1923" s="12">
        <v>9649.9090909090901</v>
      </c>
      <c r="P1923" s="12">
        <v>7324.105263157895</v>
      </c>
      <c r="Q1923" s="4"/>
      <c r="R1923" s="12">
        <v>13955.708661417322</v>
      </c>
    </row>
    <row r="1924" spans="1:18">
      <c r="A1924" s="75"/>
      <c r="B1924" s="80"/>
      <c r="C1924" s="15" t="s">
        <v>15</v>
      </c>
      <c r="D1924" s="15" t="s">
        <v>263</v>
      </c>
      <c r="E1924" s="12">
        <v>12536.923076923076</v>
      </c>
      <c r="F1924" s="12">
        <v>13073.153846153846</v>
      </c>
      <c r="G1924" s="12">
        <v>14263.923076923076</v>
      </c>
      <c r="H1924" s="12">
        <v>14762.833333333334</v>
      </c>
      <c r="I1924" s="12">
        <v>14926.142857142857</v>
      </c>
      <c r="J1924" s="12">
        <v>15365.416666666666</v>
      </c>
      <c r="K1924" s="12">
        <v>17211.692307692309</v>
      </c>
      <c r="L1924" s="12">
        <v>16757.692307692309</v>
      </c>
      <c r="M1924" s="12">
        <v>15021.666666666666</v>
      </c>
      <c r="N1924" s="12">
        <v>14970.714285714286</v>
      </c>
      <c r="O1924" s="12">
        <v>9592.2307692307695</v>
      </c>
      <c r="P1924" s="12">
        <v>7376.5</v>
      </c>
      <c r="Q1924" s="4"/>
      <c r="R1924" s="12">
        <v>13939.361842105263</v>
      </c>
    </row>
    <row r="1925" spans="1:18">
      <c r="A1925" s="75"/>
      <c r="B1925" s="80"/>
      <c r="C1925" s="15" t="s">
        <v>16</v>
      </c>
      <c r="D1925" s="15" t="s">
        <v>264</v>
      </c>
      <c r="E1925" s="12">
        <v>11793.25</v>
      </c>
      <c r="F1925" s="12">
        <v>12979</v>
      </c>
      <c r="G1925" s="12">
        <v>14667.2</v>
      </c>
      <c r="H1925" s="12">
        <v>13553.5</v>
      </c>
      <c r="I1925" s="12">
        <v>14089.25</v>
      </c>
      <c r="J1925" s="12">
        <v>15436</v>
      </c>
      <c r="K1925" s="12">
        <v>16352.5</v>
      </c>
      <c r="L1925" s="12">
        <v>16237.5</v>
      </c>
      <c r="M1925" s="12">
        <v>14046</v>
      </c>
      <c r="N1925" s="12">
        <v>13918.75</v>
      </c>
      <c r="O1925" s="12">
        <v>9029.25</v>
      </c>
      <c r="P1925" s="12">
        <v>6602.6</v>
      </c>
      <c r="Q1925" s="4"/>
      <c r="R1925" s="12">
        <v>13184.057692307691</v>
      </c>
    </row>
    <row r="1926" spans="1:18">
      <c r="A1926" s="76"/>
      <c r="B1926" s="80"/>
      <c r="C1926" s="15" t="s">
        <v>17</v>
      </c>
      <c r="D1926" s="15" t="s">
        <v>265</v>
      </c>
      <c r="E1926" s="12">
        <v>8344.4</v>
      </c>
      <c r="F1926" s="12">
        <v>8769.75</v>
      </c>
      <c r="G1926" s="12">
        <v>11138.5</v>
      </c>
      <c r="H1926" s="12">
        <v>11512.714285714286</v>
      </c>
      <c r="I1926" s="12">
        <v>13526</v>
      </c>
      <c r="J1926" s="12">
        <v>12335</v>
      </c>
      <c r="K1926" s="12">
        <v>12985.4</v>
      </c>
      <c r="L1926" s="12">
        <v>14714</v>
      </c>
      <c r="M1926" s="12">
        <v>12145.6</v>
      </c>
      <c r="N1926" s="12">
        <v>10191</v>
      </c>
      <c r="O1926" s="12">
        <v>6306</v>
      </c>
      <c r="P1926" s="12">
        <v>4892.1428571428569</v>
      </c>
      <c r="Q1926" s="4"/>
      <c r="R1926" s="12">
        <v>10531.633333333333</v>
      </c>
    </row>
    <row r="1927" spans="1:18">
      <c r="A1927" s="74" t="s">
        <v>821</v>
      </c>
      <c r="B1927" s="77" t="s">
        <v>709</v>
      </c>
      <c r="C1927" s="15" t="s">
        <v>13</v>
      </c>
      <c r="D1927" s="15" t="s">
        <v>261</v>
      </c>
      <c r="E1927" s="2">
        <v>8793.354838709678</v>
      </c>
      <c r="F1927" s="2">
        <v>9437.310344827587</v>
      </c>
      <c r="G1927" s="2">
        <v>10378.935483870968</v>
      </c>
      <c r="H1927" s="2">
        <v>10015.866666666667</v>
      </c>
      <c r="I1927" s="2">
        <v>10682.451612903225</v>
      </c>
      <c r="J1927" s="2">
        <v>10886.333333333334</v>
      </c>
      <c r="K1927" s="2">
        <v>11412.451612903225</v>
      </c>
      <c r="L1927" s="2">
        <v>11322.258064516129</v>
      </c>
      <c r="M1927" s="2">
        <v>10479.466666666667</v>
      </c>
      <c r="N1927" s="2">
        <v>10266.129032258064</v>
      </c>
      <c r="O1927" s="2">
        <v>9356.6333333333332</v>
      </c>
      <c r="P1927" s="2">
        <v>8057.0645161290322</v>
      </c>
      <c r="Q1927" s="3"/>
      <c r="R1927" s="2" t="s">
        <v>1220</v>
      </c>
    </row>
    <row r="1928" spans="1:18">
      <c r="A1928" s="75"/>
      <c r="B1928" s="78"/>
      <c r="C1928" s="15" t="s">
        <v>14</v>
      </c>
      <c r="D1928" s="15" t="s">
        <v>262</v>
      </c>
      <c r="E1928" s="2">
        <v>9421.636363636364</v>
      </c>
      <c r="F1928" s="2">
        <v>9988.7142857142862</v>
      </c>
      <c r="G1928" s="2">
        <v>10763.272727272728</v>
      </c>
      <c r="H1928" s="2">
        <v>10786.631578947368</v>
      </c>
      <c r="I1928" s="2">
        <v>11165.809523809523</v>
      </c>
      <c r="J1928" s="2">
        <v>11320.666666666666</v>
      </c>
      <c r="K1928" s="2">
        <v>12136.727272727272</v>
      </c>
      <c r="L1928" s="2">
        <v>11721.772727272728</v>
      </c>
      <c r="M1928" s="2">
        <v>11097.35</v>
      </c>
      <c r="N1928" s="2">
        <v>10859.869565217392</v>
      </c>
      <c r="O1928" s="2">
        <v>10027.772727272728</v>
      </c>
      <c r="P1928" s="2">
        <v>9015.105263157895</v>
      </c>
      <c r="Q1928" s="4"/>
      <c r="R1928" s="2">
        <v>10706.700787401574</v>
      </c>
    </row>
    <row r="1929" spans="1:18">
      <c r="A1929" s="75"/>
      <c r="B1929" s="78"/>
      <c r="C1929" s="15" t="s">
        <v>15</v>
      </c>
      <c r="D1929" s="15" t="s">
        <v>263</v>
      </c>
      <c r="E1929" s="2">
        <v>9363</v>
      </c>
      <c r="F1929" s="2">
        <v>9836.9230769230762</v>
      </c>
      <c r="G1929" s="2">
        <v>10620.615384615385</v>
      </c>
      <c r="H1929" s="2">
        <v>10739.5</v>
      </c>
      <c r="I1929" s="2">
        <v>11085.285714285714</v>
      </c>
      <c r="J1929" s="2">
        <v>11210.666666666666</v>
      </c>
      <c r="K1929" s="2">
        <v>12336.923076923076</v>
      </c>
      <c r="L1929" s="2">
        <v>11701</v>
      </c>
      <c r="M1929" s="2">
        <v>10999.916666666666</v>
      </c>
      <c r="N1929" s="2">
        <v>10859.285714285714</v>
      </c>
      <c r="O1929" s="2">
        <v>9899.6923076923085</v>
      </c>
      <c r="P1929" s="2">
        <v>9242.6</v>
      </c>
      <c r="Q1929" s="4"/>
      <c r="R1929" s="2">
        <v>10683.598684210527</v>
      </c>
    </row>
    <row r="1930" spans="1:18">
      <c r="A1930" s="75"/>
      <c r="B1930" s="78"/>
      <c r="C1930" s="15" t="s">
        <v>16</v>
      </c>
      <c r="D1930" s="15" t="s">
        <v>264</v>
      </c>
      <c r="E1930" s="2">
        <v>8227</v>
      </c>
      <c r="F1930" s="2">
        <v>9209</v>
      </c>
      <c r="G1930" s="2">
        <v>10077.799999999999</v>
      </c>
      <c r="H1930" s="2">
        <v>9847</v>
      </c>
      <c r="I1930" s="2">
        <v>10029.75</v>
      </c>
      <c r="J1930" s="2">
        <v>10876</v>
      </c>
      <c r="K1930" s="2">
        <v>10901.25</v>
      </c>
      <c r="L1930" s="2">
        <v>10970.25</v>
      </c>
      <c r="M1930" s="2">
        <v>9784.7999999999993</v>
      </c>
      <c r="N1930" s="2">
        <v>9919.25</v>
      </c>
      <c r="O1930" s="2">
        <v>8781.75</v>
      </c>
      <c r="P1930" s="2">
        <v>7728.2</v>
      </c>
      <c r="Q1930" s="4"/>
      <c r="R1930" s="2">
        <v>9689.9038461538457</v>
      </c>
    </row>
    <row r="1931" spans="1:18">
      <c r="A1931" s="76"/>
      <c r="B1931" s="79"/>
      <c r="C1931" s="15" t="s">
        <v>17</v>
      </c>
      <c r="D1931" s="15" t="s">
        <v>265</v>
      </c>
      <c r="E1931" s="2">
        <v>6482</v>
      </c>
      <c r="F1931" s="2">
        <v>6770.75</v>
      </c>
      <c r="G1931" s="2">
        <v>8641.5</v>
      </c>
      <c r="H1931" s="2">
        <v>8020.2857142857147</v>
      </c>
      <c r="I1931" s="2">
        <v>9425.8333333333339</v>
      </c>
      <c r="J1931" s="2">
        <v>8619</v>
      </c>
      <c r="K1931" s="2">
        <v>8634.6</v>
      </c>
      <c r="L1931" s="2">
        <v>9846</v>
      </c>
      <c r="M1931" s="2">
        <v>8702.6</v>
      </c>
      <c r="N1931" s="2">
        <v>7199</v>
      </c>
      <c r="O1931" s="2">
        <v>6240.25</v>
      </c>
      <c r="P1931" s="2">
        <v>5691.5714285714284</v>
      </c>
      <c r="Q1931" s="4"/>
      <c r="R1931" s="2">
        <v>7845.7666666666664</v>
      </c>
    </row>
    <row r="1932" spans="1:18">
      <c r="A1932" s="74" t="s">
        <v>822</v>
      </c>
      <c r="B1932" s="80" t="s">
        <v>717</v>
      </c>
      <c r="C1932" s="15" t="s">
        <v>13</v>
      </c>
      <c r="D1932" s="15" t="s">
        <v>261</v>
      </c>
      <c r="E1932" s="12">
        <v>19094.064516129034</v>
      </c>
      <c r="F1932" s="12">
        <v>20605.96551724138</v>
      </c>
      <c r="G1932" s="12">
        <v>23276.806451612902</v>
      </c>
      <c r="H1932" s="12">
        <v>25219.133333333335</v>
      </c>
      <c r="I1932" s="12">
        <v>25794.741935483871</v>
      </c>
      <c r="J1932" s="12">
        <v>25715.533333333333</v>
      </c>
      <c r="K1932" s="12">
        <v>29092.741935483871</v>
      </c>
      <c r="L1932" s="12">
        <v>27441.741935483871</v>
      </c>
      <c r="M1932" s="12">
        <v>26596.733333333334</v>
      </c>
      <c r="N1932" s="12">
        <v>26593.903225806451</v>
      </c>
      <c r="O1932" s="12">
        <v>22911</v>
      </c>
      <c r="P1932" s="12">
        <v>20969.935483870966</v>
      </c>
      <c r="Q1932" s="3"/>
      <c r="R1932" s="12" t="s">
        <v>1221</v>
      </c>
    </row>
    <row r="1933" spans="1:18">
      <c r="A1933" s="75"/>
      <c r="B1933" s="80"/>
      <c r="C1933" s="15" t="s">
        <v>14</v>
      </c>
      <c r="D1933" s="15" t="s">
        <v>262</v>
      </c>
      <c r="E1933" s="12">
        <v>21285.909090909092</v>
      </c>
      <c r="F1933" s="12">
        <v>22811.857142857141</v>
      </c>
      <c r="G1933" s="12">
        <v>25310.18181818182</v>
      </c>
      <c r="H1933" s="12">
        <v>27577.736842105263</v>
      </c>
      <c r="I1933" s="12">
        <v>27754.047619047618</v>
      </c>
      <c r="J1933" s="12">
        <v>27411.952380952382</v>
      </c>
      <c r="K1933" s="12">
        <v>30384.636363636364</v>
      </c>
      <c r="L1933" s="12">
        <v>28498.272727272728</v>
      </c>
      <c r="M1933" s="12">
        <v>28376.2</v>
      </c>
      <c r="N1933" s="12">
        <v>28532.652173913044</v>
      </c>
      <c r="O1933" s="12">
        <v>25262.727272727272</v>
      </c>
      <c r="P1933" s="12">
        <v>24330</v>
      </c>
      <c r="Q1933" s="4"/>
      <c r="R1933" s="12">
        <v>26471.948818897639</v>
      </c>
    </row>
    <row r="1934" spans="1:18">
      <c r="A1934" s="75"/>
      <c r="B1934" s="80"/>
      <c r="C1934" s="15" t="s">
        <v>15</v>
      </c>
      <c r="D1934" s="15" t="s">
        <v>263</v>
      </c>
      <c r="E1934" s="12">
        <v>21677.615384615383</v>
      </c>
      <c r="F1934" s="12">
        <v>22689</v>
      </c>
      <c r="G1934" s="12">
        <v>25802.153846153848</v>
      </c>
      <c r="H1934" s="12">
        <v>27956.083333333332</v>
      </c>
      <c r="I1934" s="12">
        <v>27507</v>
      </c>
      <c r="J1934" s="12">
        <v>27308.416666666668</v>
      </c>
      <c r="K1934" s="12">
        <v>30510.538461538461</v>
      </c>
      <c r="L1934" s="12">
        <v>28209.307692307691</v>
      </c>
      <c r="M1934" s="12">
        <v>28328.666666666668</v>
      </c>
      <c r="N1934" s="12">
        <v>28741.071428571428</v>
      </c>
      <c r="O1934" s="12">
        <v>25046.692307692309</v>
      </c>
      <c r="P1934" s="12">
        <v>25861.4</v>
      </c>
      <c r="Q1934" s="4"/>
      <c r="R1934" s="12">
        <v>26647.13157894737</v>
      </c>
    </row>
    <row r="1935" spans="1:18">
      <c r="A1935" s="75"/>
      <c r="B1935" s="80"/>
      <c r="C1935" s="15" t="s">
        <v>16</v>
      </c>
      <c r="D1935" s="15" t="s">
        <v>264</v>
      </c>
      <c r="E1935" s="12">
        <v>16170.25</v>
      </c>
      <c r="F1935" s="12">
        <v>16718.5</v>
      </c>
      <c r="G1935" s="12">
        <v>20678.2</v>
      </c>
      <c r="H1935" s="12">
        <v>22372</v>
      </c>
      <c r="I1935" s="12">
        <v>24045.75</v>
      </c>
      <c r="J1935" s="12">
        <v>23418.799999999999</v>
      </c>
      <c r="K1935" s="12">
        <v>27194.5</v>
      </c>
      <c r="L1935" s="12">
        <v>26561.5</v>
      </c>
      <c r="M1935" s="12">
        <v>24961.8</v>
      </c>
      <c r="N1935" s="12">
        <v>23641.5</v>
      </c>
      <c r="O1935" s="12">
        <v>19007.5</v>
      </c>
      <c r="P1935" s="12">
        <v>18237</v>
      </c>
      <c r="Q1935" s="4"/>
      <c r="R1935" s="12">
        <v>21910.096153846152</v>
      </c>
    </row>
    <row r="1936" spans="1:18">
      <c r="A1936" s="76"/>
      <c r="B1936" s="80"/>
      <c r="C1936" s="15" t="s">
        <v>17</v>
      </c>
      <c r="D1936" s="15" t="s">
        <v>265</v>
      </c>
      <c r="E1936" s="12">
        <v>11789</v>
      </c>
      <c r="F1936" s="12">
        <v>12912.5</v>
      </c>
      <c r="G1936" s="12">
        <v>15341.5</v>
      </c>
      <c r="H1936" s="12">
        <v>20444.142857142859</v>
      </c>
      <c r="I1936" s="12">
        <v>20103.166666666668</v>
      </c>
      <c r="J1936" s="12">
        <v>19680.25</v>
      </c>
      <c r="K1936" s="12">
        <v>24927</v>
      </c>
      <c r="L1936" s="12">
        <v>23497.200000000001</v>
      </c>
      <c r="M1936" s="12">
        <v>21113.8</v>
      </c>
      <c r="N1936" s="12">
        <v>18398.5</v>
      </c>
      <c r="O1936" s="12">
        <v>13880</v>
      </c>
      <c r="P1936" s="12">
        <v>13801.857142857143</v>
      </c>
      <c r="Q1936" s="4"/>
      <c r="R1936" s="12">
        <v>18130.45</v>
      </c>
    </row>
    <row r="1937" spans="1:18">
      <c r="A1937" s="74" t="s">
        <v>823</v>
      </c>
      <c r="B1937" s="77" t="s">
        <v>718</v>
      </c>
      <c r="C1937" s="15" t="s">
        <v>13</v>
      </c>
      <c r="D1937" s="15" t="s">
        <v>261</v>
      </c>
      <c r="E1937" s="2">
        <v>4250</v>
      </c>
      <c r="F1937" s="2">
        <v>4486.7586206896549</v>
      </c>
      <c r="G1937" s="2">
        <v>5302.0967741935483</v>
      </c>
      <c r="H1937" s="2">
        <v>5271.6</v>
      </c>
      <c r="I1937" s="2">
        <v>5737.6451612903229</v>
      </c>
      <c r="J1937" s="2">
        <v>5709.2333333333336</v>
      </c>
      <c r="K1937" s="2">
        <v>5479.322580645161</v>
      </c>
      <c r="L1937" s="2">
        <v>5692.9032258064517</v>
      </c>
      <c r="M1937" s="2">
        <v>5705.9666666666662</v>
      </c>
      <c r="N1937" s="2">
        <v>5811.1935483870966</v>
      </c>
      <c r="O1937" s="2">
        <v>5775.666666666667</v>
      </c>
      <c r="P1937" s="2">
        <v>4686.0967741935483</v>
      </c>
      <c r="Q1937" s="3"/>
      <c r="R1937" s="2" t="s">
        <v>1222</v>
      </c>
    </row>
    <row r="1938" spans="1:18">
      <c r="A1938" s="75"/>
      <c r="B1938" s="78"/>
      <c r="C1938" s="15" t="s">
        <v>14</v>
      </c>
      <c r="D1938" s="15" t="s">
        <v>262</v>
      </c>
      <c r="E1938" s="2">
        <v>4699.363636363636</v>
      </c>
      <c r="F1938" s="2">
        <v>4953.3809523809523</v>
      </c>
      <c r="G1938" s="2">
        <v>5708.454545454545</v>
      </c>
      <c r="H1938" s="2">
        <v>6042.105263157895</v>
      </c>
      <c r="I1938" s="2">
        <v>6269.2857142857147</v>
      </c>
      <c r="J1938" s="2">
        <v>6149.1428571428569</v>
      </c>
      <c r="K1938" s="2">
        <v>6038.545454545455</v>
      </c>
      <c r="L1938" s="2">
        <v>6070.045454545455</v>
      </c>
      <c r="M1938" s="2">
        <v>6113</v>
      </c>
      <c r="N1938" s="2">
        <v>6294.913043478261</v>
      </c>
      <c r="O1938" s="2">
        <v>6116</v>
      </c>
      <c r="P1938" s="2">
        <v>5429.5263157894733</v>
      </c>
      <c r="Q1938" s="4"/>
      <c r="R1938" s="2">
        <v>5825.6889763779527</v>
      </c>
    </row>
    <row r="1939" spans="1:18">
      <c r="A1939" s="75"/>
      <c r="B1939" s="78"/>
      <c r="C1939" s="15" t="s">
        <v>15</v>
      </c>
      <c r="D1939" s="15" t="s">
        <v>263</v>
      </c>
      <c r="E1939" s="2">
        <v>4781.2307692307695</v>
      </c>
      <c r="F1939" s="2">
        <v>4944.6923076923076</v>
      </c>
      <c r="G1939" s="2">
        <v>5775.6923076923076</v>
      </c>
      <c r="H1939" s="2">
        <v>6058.5</v>
      </c>
      <c r="I1939" s="2">
        <v>6265</v>
      </c>
      <c r="J1939" s="2">
        <v>6119.25</v>
      </c>
      <c r="K1939" s="2">
        <v>6098.5384615384619</v>
      </c>
      <c r="L1939" s="2">
        <v>6072.5384615384619</v>
      </c>
      <c r="M1939" s="2">
        <v>6066.583333333333</v>
      </c>
      <c r="N1939" s="2">
        <v>6291.7142857142853</v>
      </c>
      <c r="O1939" s="2">
        <v>5999.1538461538457</v>
      </c>
      <c r="P1939" s="2">
        <v>5689.1</v>
      </c>
      <c r="Q1939" s="4"/>
      <c r="R1939" s="2">
        <v>5850.9934210526317</v>
      </c>
    </row>
    <row r="1940" spans="1:18">
      <c r="A1940" s="75"/>
      <c r="B1940" s="78"/>
      <c r="C1940" s="15" t="s">
        <v>16</v>
      </c>
      <c r="D1940" s="15" t="s">
        <v>264</v>
      </c>
      <c r="E1940" s="2">
        <v>3557</v>
      </c>
      <c r="F1940" s="2">
        <v>3717</v>
      </c>
      <c r="G1940" s="2">
        <v>4687.8</v>
      </c>
      <c r="H1940" s="2">
        <v>4603.5</v>
      </c>
      <c r="I1940" s="2">
        <v>5014.25</v>
      </c>
      <c r="J1940" s="2">
        <v>4983.2</v>
      </c>
      <c r="K1940" s="2">
        <v>4694.5</v>
      </c>
      <c r="L1940" s="2">
        <v>4943.25</v>
      </c>
      <c r="M1940" s="2">
        <v>4938</v>
      </c>
      <c r="N1940" s="2">
        <v>5142.75</v>
      </c>
      <c r="O1940" s="2">
        <v>5251.25</v>
      </c>
      <c r="P1940" s="2">
        <v>4220</v>
      </c>
      <c r="Q1940" s="4"/>
      <c r="R1940" s="2">
        <v>4650.75</v>
      </c>
    </row>
    <row r="1941" spans="1:18">
      <c r="A1941" s="76"/>
      <c r="B1941" s="79"/>
      <c r="C1941" s="15" t="s">
        <v>17</v>
      </c>
      <c r="D1941" s="15" t="s">
        <v>265</v>
      </c>
      <c r="E1941" s="2">
        <v>2827.2</v>
      </c>
      <c r="F1941" s="2">
        <v>2806.75</v>
      </c>
      <c r="G1941" s="2">
        <v>3835</v>
      </c>
      <c r="H1941" s="2">
        <v>3562</v>
      </c>
      <c r="I1941" s="2">
        <v>4359.166666666667</v>
      </c>
      <c r="J1941" s="2">
        <v>4307.25</v>
      </c>
      <c r="K1941" s="2">
        <v>3646.6</v>
      </c>
      <c r="L1941" s="2">
        <v>4633.2</v>
      </c>
      <c r="M1941" s="2">
        <v>4845.8</v>
      </c>
      <c r="N1941" s="2">
        <v>3698.25</v>
      </c>
      <c r="O1941" s="2">
        <v>4428.25</v>
      </c>
      <c r="P1941" s="2">
        <v>3001.1428571428573</v>
      </c>
      <c r="Q1941" s="4"/>
      <c r="R1941" s="2">
        <v>3802.7166666666667</v>
      </c>
    </row>
    <row r="1942" spans="1:18">
      <c r="A1942" s="74" t="s">
        <v>824</v>
      </c>
      <c r="B1942" s="80" t="s">
        <v>719</v>
      </c>
      <c r="C1942" s="15" t="s">
        <v>13</v>
      </c>
      <c r="D1942" s="15" t="s">
        <v>261</v>
      </c>
      <c r="E1942" s="12">
        <v>6758.4193548387093</v>
      </c>
      <c r="F1942" s="12">
        <v>6987.2758620689656</v>
      </c>
      <c r="G1942" s="12">
        <v>7522.0645161290322</v>
      </c>
      <c r="H1942" s="12">
        <v>7232.2333333333336</v>
      </c>
      <c r="I1942" s="12">
        <v>7606.322580645161</v>
      </c>
      <c r="J1942" s="12">
        <v>7663.5666666666666</v>
      </c>
      <c r="K1942" s="12">
        <v>6983</v>
      </c>
      <c r="L1942" s="12">
        <v>7520.6129032258068</v>
      </c>
      <c r="M1942" s="12">
        <v>7718</v>
      </c>
      <c r="N1942" s="12">
        <v>7842.2903225806449</v>
      </c>
      <c r="O1942" s="12">
        <v>7848.6333333333332</v>
      </c>
      <c r="P1942" s="12">
        <v>6972.8709677419356</v>
      </c>
      <c r="Q1942" s="3"/>
      <c r="R1942" s="12" t="s">
        <v>1223</v>
      </c>
    </row>
    <row r="1943" spans="1:18">
      <c r="A1943" s="75"/>
      <c r="B1943" s="80"/>
      <c r="C1943" s="15" t="s">
        <v>14</v>
      </c>
      <c r="D1943" s="15" t="s">
        <v>262</v>
      </c>
      <c r="E1943" s="12">
        <v>7434.590909090909</v>
      </c>
      <c r="F1943" s="12">
        <v>7576.5714285714284</v>
      </c>
      <c r="G1943" s="12">
        <v>8158.045454545455</v>
      </c>
      <c r="H1943" s="12">
        <v>8134.6842105263158</v>
      </c>
      <c r="I1943" s="12">
        <v>8291.9523809523816</v>
      </c>
      <c r="J1943" s="12">
        <v>8177.1428571428569</v>
      </c>
      <c r="K1943" s="12">
        <v>7574.090909090909</v>
      </c>
      <c r="L1943" s="12">
        <v>7990.409090909091</v>
      </c>
      <c r="M1943" s="12">
        <v>8253.7000000000007</v>
      </c>
      <c r="N1943" s="12">
        <v>8331.9130434782601</v>
      </c>
      <c r="O1943" s="12">
        <v>8427.954545454546</v>
      </c>
      <c r="P1943" s="12">
        <v>7920.105263157895</v>
      </c>
      <c r="Q1943" s="4"/>
      <c r="R1943" s="12">
        <v>8021.9685039370079</v>
      </c>
    </row>
    <row r="1944" spans="1:18">
      <c r="A1944" s="75"/>
      <c r="B1944" s="80"/>
      <c r="C1944" s="15" t="s">
        <v>15</v>
      </c>
      <c r="D1944" s="15" t="s">
        <v>263</v>
      </c>
      <c r="E1944" s="12">
        <v>7633.8461538461543</v>
      </c>
      <c r="F1944" s="12">
        <v>7624.8461538461543</v>
      </c>
      <c r="G1944" s="12">
        <v>8276.7692307692305</v>
      </c>
      <c r="H1944" s="12">
        <v>8166.75</v>
      </c>
      <c r="I1944" s="12">
        <v>8385.6428571428569</v>
      </c>
      <c r="J1944" s="12">
        <v>8075.5</v>
      </c>
      <c r="K1944" s="12">
        <v>7609.7692307692305</v>
      </c>
      <c r="L1944" s="12">
        <v>7929.3076923076924</v>
      </c>
      <c r="M1944" s="12">
        <v>8143.166666666667</v>
      </c>
      <c r="N1944" s="12">
        <v>8337.3571428571431</v>
      </c>
      <c r="O1944" s="12">
        <v>8368.7692307692305</v>
      </c>
      <c r="P1944" s="12">
        <v>8121</v>
      </c>
      <c r="Q1944" s="4"/>
      <c r="R1944" s="12">
        <v>8057.3684210526317</v>
      </c>
    </row>
    <row r="1945" spans="1:18">
      <c r="A1945" s="75"/>
      <c r="B1945" s="80"/>
      <c r="C1945" s="15" t="s">
        <v>16</v>
      </c>
      <c r="D1945" s="15" t="s">
        <v>264</v>
      </c>
      <c r="E1945" s="12">
        <v>6117.25</v>
      </c>
      <c r="F1945" s="12">
        <v>6452.5</v>
      </c>
      <c r="G1945" s="12">
        <v>6802.4</v>
      </c>
      <c r="H1945" s="12">
        <v>7021.75</v>
      </c>
      <c r="I1945" s="12">
        <v>7018.5</v>
      </c>
      <c r="J1945" s="12">
        <v>7085.8</v>
      </c>
      <c r="K1945" s="12">
        <v>6388.25</v>
      </c>
      <c r="L1945" s="12">
        <v>6804.25</v>
      </c>
      <c r="M1945" s="12">
        <v>7096</v>
      </c>
      <c r="N1945" s="12">
        <v>7329.25</v>
      </c>
      <c r="O1945" s="12">
        <v>7220.5</v>
      </c>
      <c r="P1945" s="12">
        <v>6723.6</v>
      </c>
      <c r="Q1945" s="4"/>
      <c r="R1945" s="12">
        <v>6845.1538461538457</v>
      </c>
    </row>
    <row r="1946" spans="1:18">
      <c r="A1946" s="76"/>
      <c r="B1946" s="80"/>
      <c r="C1946" s="15" t="s">
        <v>17</v>
      </c>
      <c r="D1946" s="15" t="s">
        <v>265</v>
      </c>
      <c r="E1946" s="12">
        <v>4296.2</v>
      </c>
      <c r="F1946" s="12">
        <v>4428.25</v>
      </c>
      <c r="G1946" s="12">
        <v>4923.75</v>
      </c>
      <c r="H1946" s="12">
        <v>4903</v>
      </c>
      <c r="I1946" s="12">
        <v>5598.5</v>
      </c>
      <c r="J1946" s="12">
        <v>5689.5</v>
      </c>
      <c r="K1946" s="12">
        <v>4858</v>
      </c>
      <c r="L1946" s="12">
        <v>6026.6</v>
      </c>
      <c r="M1946" s="12">
        <v>6197.2</v>
      </c>
      <c r="N1946" s="12">
        <v>5540</v>
      </c>
      <c r="O1946" s="12">
        <v>5290.5</v>
      </c>
      <c r="P1946" s="12">
        <v>4579.8571428571431</v>
      </c>
      <c r="Q1946" s="4"/>
      <c r="R1946" s="12">
        <v>5172.4833333333336</v>
      </c>
    </row>
    <row r="1947" spans="1:18">
      <c r="A1947" s="74" t="s">
        <v>825</v>
      </c>
      <c r="B1947" s="77" t="s">
        <v>880</v>
      </c>
      <c r="C1947" s="15" t="s">
        <v>13</v>
      </c>
      <c r="D1947" s="15" t="s">
        <v>261</v>
      </c>
      <c r="E1947" s="2">
        <v>25702.741935483871</v>
      </c>
      <c r="F1947" s="2">
        <v>26300.862068965518</v>
      </c>
      <c r="G1947" s="2">
        <v>29166.967741935485</v>
      </c>
      <c r="H1947" s="2">
        <v>29162.366666666665</v>
      </c>
      <c r="I1947" s="2">
        <v>29952.935483870966</v>
      </c>
      <c r="J1947" s="2">
        <v>30599.4</v>
      </c>
      <c r="K1947" s="2">
        <v>29913.322580645163</v>
      </c>
      <c r="L1947" s="2">
        <v>31437.129032258064</v>
      </c>
      <c r="M1947" s="2">
        <v>30729.4</v>
      </c>
      <c r="N1947" s="2">
        <v>30099.064516129034</v>
      </c>
      <c r="O1947" s="2">
        <v>29430.566666666666</v>
      </c>
      <c r="P1947" s="2">
        <v>26178.354838709678</v>
      </c>
      <c r="Q1947" s="3"/>
      <c r="R1947" s="2" t="s">
        <v>1224</v>
      </c>
    </row>
    <row r="1948" spans="1:18">
      <c r="A1948" s="75"/>
      <c r="B1948" s="78"/>
      <c r="C1948" s="15" t="s">
        <v>14</v>
      </c>
      <c r="D1948" s="15" t="s">
        <v>262</v>
      </c>
      <c r="E1948" s="2">
        <v>27361.863636363636</v>
      </c>
      <c r="F1948" s="2">
        <v>27794.666666666668</v>
      </c>
      <c r="G1948" s="2">
        <v>30490.81818181818</v>
      </c>
      <c r="H1948" s="2">
        <v>31189.473684210527</v>
      </c>
      <c r="I1948" s="2">
        <v>30962.285714285714</v>
      </c>
      <c r="J1948" s="2">
        <v>31365.666666666668</v>
      </c>
      <c r="K1948" s="2">
        <v>31271.727272727272</v>
      </c>
      <c r="L1948" s="2">
        <v>32152.863636363636</v>
      </c>
      <c r="M1948" s="2">
        <v>31520.95</v>
      </c>
      <c r="N1948" s="2">
        <v>31397.652173913044</v>
      </c>
      <c r="O1948" s="2">
        <v>30761.18181818182</v>
      </c>
      <c r="P1948" s="2">
        <v>27994.842105263157</v>
      </c>
      <c r="Q1948" s="4"/>
      <c r="R1948" s="2">
        <v>30372</v>
      </c>
    </row>
    <row r="1949" spans="1:18">
      <c r="A1949" s="75"/>
      <c r="B1949" s="78"/>
      <c r="C1949" s="15" t="s">
        <v>15</v>
      </c>
      <c r="D1949" s="15" t="s">
        <v>263</v>
      </c>
      <c r="E1949" s="2">
        <v>27312.23076923077</v>
      </c>
      <c r="F1949" s="2">
        <v>27400.692307692309</v>
      </c>
      <c r="G1949" s="2">
        <v>30148.846153846152</v>
      </c>
      <c r="H1949" s="2">
        <v>31143.75</v>
      </c>
      <c r="I1949" s="2">
        <v>30585</v>
      </c>
      <c r="J1949" s="2">
        <v>30913.416666666668</v>
      </c>
      <c r="K1949" s="2">
        <v>30864.846153846152</v>
      </c>
      <c r="L1949" s="2">
        <v>31756.538461538461</v>
      </c>
      <c r="M1949" s="2">
        <v>30790.083333333332</v>
      </c>
      <c r="N1949" s="2">
        <v>31161.5</v>
      </c>
      <c r="O1949" s="2">
        <v>30381.23076923077</v>
      </c>
      <c r="P1949" s="2">
        <v>29297.9</v>
      </c>
      <c r="Q1949" s="4"/>
      <c r="R1949" s="2">
        <v>30156.802631578947</v>
      </c>
    </row>
    <row r="1950" spans="1:18">
      <c r="A1950" s="75"/>
      <c r="B1950" s="78"/>
      <c r="C1950" s="15" t="s">
        <v>16</v>
      </c>
      <c r="D1950" s="15" t="s">
        <v>264</v>
      </c>
      <c r="E1950" s="2">
        <v>23924.5</v>
      </c>
      <c r="F1950" s="2">
        <v>24695</v>
      </c>
      <c r="G1950" s="2">
        <v>27927.8</v>
      </c>
      <c r="H1950" s="2">
        <v>27703</v>
      </c>
      <c r="I1950" s="2">
        <v>29262.75</v>
      </c>
      <c r="J1950" s="2">
        <v>30561.200000000001</v>
      </c>
      <c r="K1950" s="2">
        <v>28209</v>
      </c>
      <c r="L1950" s="2">
        <v>32007.75</v>
      </c>
      <c r="M1950" s="2">
        <v>30946.6</v>
      </c>
      <c r="N1950" s="2">
        <v>28049.25</v>
      </c>
      <c r="O1950" s="2">
        <v>27783.5</v>
      </c>
      <c r="P1950" s="2">
        <v>26083.200000000001</v>
      </c>
      <c r="Q1950" s="4"/>
      <c r="R1950" s="2">
        <v>28156.403846153848</v>
      </c>
    </row>
    <row r="1951" spans="1:18">
      <c r="A1951" s="76"/>
      <c r="B1951" s="79"/>
      <c r="C1951" s="15" t="s">
        <v>17</v>
      </c>
      <c r="D1951" s="15" t="s">
        <v>265</v>
      </c>
      <c r="E1951" s="2">
        <v>19825.2</v>
      </c>
      <c r="F1951" s="2">
        <v>20064.25</v>
      </c>
      <c r="G1951" s="2">
        <v>23434.75</v>
      </c>
      <c r="H1951" s="2">
        <v>24494.142857142859</v>
      </c>
      <c r="I1951" s="2">
        <v>26880.333333333332</v>
      </c>
      <c r="J1951" s="2">
        <v>26624.25</v>
      </c>
      <c r="K1951" s="2">
        <v>25299.8</v>
      </c>
      <c r="L1951" s="2">
        <v>27831.4</v>
      </c>
      <c r="M1951" s="2">
        <v>27346</v>
      </c>
      <c r="N1951" s="2">
        <v>24682</v>
      </c>
      <c r="O1951" s="2">
        <v>23759.25</v>
      </c>
      <c r="P1951" s="2">
        <v>21315.857142857141</v>
      </c>
      <c r="Q1951" s="4"/>
      <c r="R1951" s="2">
        <v>24295.366666666665</v>
      </c>
    </row>
    <row r="1952" spans="1:18">
      <c r="A1952" s="74" t="s">
        <v>826</v>
      </c>
      <c r="B1952" s="80" t="s">
        <v>720</v>
      </c>
      <c r="C1952" s="15" t="s">
        <v>13</v>
      </c>
      <c r="D1952" s="15" t="s">
        <v>261</v>
      </c>
      <c r="E1952" s="12">
        <v>14443.967741935483</v>
      </c>
      <c r="F1952" s="12">
        <v>14747.241379310344</v>
      </c>
      <c r="G1952" s="12">
        <v>16132.612903225807</v>
      </c>
      <c r="H1952" s="12">
        <v>15469.433333333332</v>
      </c>
      <c r="I1952" s="12">
        <v>16326.612903225807</v>
      </c>
      <c r="J1952" s="12">
        <v>16738.633333333335</v>
      </c>
      <c r="K1952" s="12">
        <v>15836.806451612903</v>
      </c>
      <c r="L1952" s="12">
        <v>15842.387096774193</v>
      </c>
      <c r="M1952" s="12">
        <v>16397.7</v>
      </c>
      <c r="N1952" s="12">
        <v>15748.903225806451</v>
      </c>
      <c r="O1952" s="12">
        <v>15943.8</v>
      </c>
      <c r="P1952" s="12">
        <v>14301.387096774193</v>
      </c>
      <c r="Q1952" s="3"/>
      <c r="R1952" s="12" t="s">
        <v>1225</v>
      </c>
    </row>
    <row r="1953" spans="1:18">
      <c r="A1953" s="75"/>
      <c r="B1953" s="80"/>
      <c r="C1953" s="15" t="s">
        <v>14</v>
      </c>
      <c r="D1953" s="15" t="s">
        <v>262</v>
      </c>
      <c r="E1953" s="12">
        <v>15914.136363636364</v>
      </c>
      <c r="F1953" s="12">
        <v>16032.047619047618</v>
      </c>
      <c r="G1953" s="12">
        <v>17302.863636363636</v>
      </c>
      <c r="H1953" s="12">
        <v>17459.736842105263</v>
      </c>
      <c r="I1953" s="12">
        <v>17836.238095238095</v>
      </c>
      <c r="J1953" s="12">
        <v>17773.428571428572</v>
      </c>
      <c r="K1953" s="12">
        <v>17096.909090909092</v>
      </c>
      <c r="L1953" s="12">
        <v>16801.636363636364</v>
      </c>
      <c r="M1953" s="12">
        <v>17517.95</v>
      </c>
      <c r="N1953" s="12">
        <v>16769.304347826088</v>
      </c>
      <c r="O1953" s="12">
        <v>17068.68181818182</v>
      </c>
      <c r="P1953" s="12">
        <v>16472.526315789473</v>
      </c>
      <c r="Q1953" s="4"/>
      <c r="R1953" s="12">
        <v>16997.22440944882</v>
      </c>
    </row>
    <row r="1954" spans="1:18">
      <c r="A1954" s="75"/>
      <c r="B1954" s="80"/>
      <c r="C1954" s="15" t="s">
        <v>15</v>
      </c>
      <c r="D1954" s="15" t="s">
        <v>263</v>
      </c>
      <c r="E1954" s="12">
        <v>16240.153846153846</v>
      </c>
      <c r="F1954" s="12">
        <v>16126.923076923076</v>
      </c>
      <c r="G1954" s="12">
        <v>17445.76923076923</v>
      </c>
      <c r="H1954" s="12">
        <v>17480.416666666668</v>
      </c>
      <c r="I1954" s="12">
        <v>17902.928571428572</v>
      </c>
      <c r="J1954" s="12">
        <v>17430.5</v>
      </c>
      <c r="K1954" s="12">
        <v>17117.538461538461</v>
      </c>
      <c r="L1954" s="12">
        <v>17063.692307692309</v>
      </c>
      <c r="M1954" s="12">
        <v>17381.583333333332</v>
      </c>
      <c r="N1954" s="12">
        <v>16757</v>
      </c>
      <c r="O1954" s="12">
        <v>16824.846153846152</v>
      </c>
      <c r="P1954" s="12">
        <v>16836.099999999999</v>
      </c>
      <c r="Q1954" s="4"/>
      <c r="R1954" s="12">
        <v>17051.026315789473</v>
      </c>
    </row>
    <row r="1955" spans="1:18">
      <c r="A1955" s="75"/>
      <c r="B1955" s="80"/>
      <c r="C1955" s="15" t="s">
        <v>16</v>
      </c>
      <c r="D1955" s="15" t="s">
        <v>264</v>
      </c>
      <c r="E1955" s="12">
        <v>13964.25</v>
      </c>
      <c r="F1955" s="12">
        <v>14042.25</v>
      </c>
      <c r="G1955" s="12">
        <v>15801.6</v>
      </c>
      <c r="H1955" s="12">
        <v>15693.5</v>
      </c>
      <c r="I1955" s="12">
        <v>15761.75</v>
      </c>
      <c r="J1955" s="12">
        <v>16500.599999999999</v>
      </c>
      <c r="K1955" s="12">
        <v>16046.25</v>
      </c>
      <c r="L1955" s="12">
        <v>15993.75</v>
      </c>
      <c r="M1955" s="12">
        <v>16136.8</v>
      </c>
      <c r="N1955" s="12">
        <v>15559.25</v>
      </c>
      <c r="O1955" s="12">
        <v>15266.5</v>
      </c>
      <c r="P1955" s="12">
        <v>13866.6</v>
      </c>
      <c r="Q1955" s="4"/>
      <c r="R1955" s="12">
        <v>15400.73076923077</v>
      </c>
    </row>
    <row r="1956" spans="1:18">
      <c r="A1956" s="76"/>
      <c r="B1956" s="80"/>
      <c r="C1956" s="15" t="s">
        <v>17</v>
      </c>
      <c r="D1956" s="15" t="s">
        <v>265</v>
      </c>
      <c r="E1956" s="12">
        <v>8359</v>
      </c>
      <c r="F1956" s="12">
        <v>8707</v>
      </c>
      <c r="G1956" s="12">
        <v>10110</v>
      </c>
      <c r="H1956" s="12">
        <v>9939.1428571428569</v>
      </c>
      <c r="I1956" s="12">
        <v>11419.5</v>
      </c>
      <c r="J1956" s="12">
        <v>11603.5</v>
      </c>
      <c r="K1956" s="12">
        <v>10124.799999999999</v>
      </c>
      <c r="L1956" s="12">
        <v>11500.6</v>
      </c>
      <c r="M1956" s="12">
        <v>12177.6</v>
      </c>
      <c r="N1956" s="12">
        <v>10071.25</v>
      </c>
      <c r="O1956" s="12">
        <v>10434.25</v>
      </c>
      <c r="P1956" s="12">
        <v>8718.8571428571431</v>
      </c>
      <c r="Q1956" s="4"/>
      <c r="R1956" s="12">
        <v>10227.283333333333</v>
      </c>
    </row>
    <row r="1957" spans="1:18">
      <c r="A1957" s="74" t="s">
        <v>827</v>
      </c>
      <c r="B1957" s="77" t="s">
        <v>662</v>
      </c>
      <c r="C1957" s="15" t="s">
        <v>13</v>
      </c>
      <c r="D1957" s="15" t="s">
        <v>261</v>
      </c>
      <c r="E1957" s="2">
        <v>5174.5483870967746</v>
      </c>
      <c r="F1957" s="2">
        <v>5655.1724137931033</v>
      </c>
      <c r="G1957" s="2">
        <v>6100.3548387096771</v>
      </c>
      <c r="H1957" s="2">
        <v>5910.8</v>
      </c>
      <c r="I1957" s="2">
        <v>6305.2580645161288</v>
      </c>
      <c r="J1957" s="2">
        <v>5906.2666666666664</v>
      </c>
      <c r="K1957" s="2">
        <v>4274.2903225806449</v>
      </c>
      <c r="L1957" s="2">
        <v>5546.6129032258068</v>
      </c>
      <c r="M1957" s="2">
        <v>5902.7333333333336</v>
      </c>
      <c r="N1957" s="2">
        <v>4601.2258064516127</v>
      </c>
      <c r="O1957" s="2">
        <v>4533.3</v>
      </c>
      <c r="P1957" s="2">
        <v>4038.483870967742</v>
      </c>
      <c r="Q1957" s="3"/>
      <c r="R1957" s="2" t="s">
        <v>1226</v>
      </c>
    </row>
    <row r="1958" spans="1:18">
      <c r="A1958" s="75"/>
      <c r="B1958" s="78"/>
      <c r="C1958" s="15" t="s">
        <v>14</v>
      </c>
      <c r="D1958" s="15" t="s">
        <v>262</v>
      </c>
      <c r="E1958" s="2">
        <v>6037.090909090909</v>
      </c>
      <c r="F1958" s="2">
        <v>6538.7619047619046</v>
      </c>
      <c r="G1958" s="2">
        <v>6925.590909090909</v>
      </c>
      <c r="H1958" s="2">
        <v>7232.7368421052633</v>
      </c>
      <c r="I1958" s="2">
        <v>7369.5714285714284</v>
      </c>
      <c r="J1958" s="2">
        <v>6775.9523809523807</v>
      </c>
      <c r="K1958" s="2">
        <v>4811.909090909091</v>
      </c>
      <c r="L1958" s="2">
        <v>6347.136363636364</v>
      </c>
      <c r="M1958" s="2">
        <v>6926.9</v>
      </c>
      <c r="N1958" s="2">
        <v>5139.739130434783</v>
      </c>
      <c r="O1958" s="2">
        <v>5037.772727272727</v>
      </c>
      <c r="P1958" s="2">
        <v>4872.2105263157891</v>
      </c>
      <c r="Q1958" s="4"/>
      <c r="R1958" s="2">
        <v>6152.0669291338581</v>
      </c>
    </row>
    <row r="1959" spans="1:18">
      <c r="A1959" s="75"/>
      <c r="B1959" s="78"/>
      <c r="C1959" s="15" t="s">
        <v>15</v>
      </c>
      <c r="D1959" s="15" t="s">
        <v>263</v>
      </c>
      <c r="E1959" s="2">
        <v>6187.3846153846152</v>
      </c>
      <c r="F1959" s="2">
        <v>6528</v>
      </c>
      <c r="G1959" s="2">
        <v>7083.1538461538457</v>
      </c>
      <c r="H1959" s="2">
        <v>7230.666666666667</v>
      </c>
      <c r="I1959" s="2">
        <v>7329.2857142857147</v>
      </c>
      <c r="J1959" s="2">
        <v>6585.583333333333</v>
      </c>
      <c r="K1959" s="2">
        <v>4774.6153846153848</v>
      </c>
      <c r="L1959" s="2">
        <v>6209.0769230769229</v>
      </c>
      <c r="M1959" s="2">
        <v>6898.083333333333</v>
      </c>
      <c r="N1959" s="2">
        <v>5105.3571428571431</v>
      </c>
      <c r="O1959" s="2">
        <v>4925.6153846153848</v>
      </c>
      <c r="P1959" s="2">
        <v>5025.5</v>
      </c>
      <c r="Q1959" s="4"/>
      <c r="R1959" s="2">
        <v>6165.2236842105267</v>
      </c>
    </row>
    <row r="1960" spans="1:18">
      <c r="A1960" s="75"/>
      <c r="B1960" s="78"/>
      <c r="C1960" s="15" t="s">
        <v>16</v>
      </c>
      <c r="D1960" s="15" t="s">
        <v>264</v>
      </c>
      <c r="E1960" s="2">
        <v>4067.5</v>
      </c>
      <c r="F1960" s="2">
        <v>4260.75</v>
      </c>
      <c r="G1960" s="2">
        <v>5024.8</v>
      </c>
      <c r="H1960" s="2">
        <v>5088.75</v>
      </c>
      <c r="I1960" s="2">
        <v>5536.25</v>
      </c>
      <c r="J1960" s="2">
        <v>4782.8</v>
      </c>
      <c r="K1960" s="2">
        <v>3717</v>
      </c>
      <c r="L1960" s="2">
        <v>4371.75</v>
      </c>
      <c r="M1960" s="2">
        <v>4641.6000000000004</v>
      </c>
      <c r="N1960" s="2">
        <v>3809</v>
      </c>
      <c r="O1960" s="2">
        <v>3834.5</v>
      </c>
      <c r="P1960" s="2">
        <v>3598.4</v>
      </c>
      <c r="Q1960" s="4"/>
      <c r="R1960" s="2">
        <v>4403.4615384615381</v>
      </c>
    </row>
    <row r="1961" spans="1:18">
      <c r="A1961" s="76"/>
      <c r="B1961" s="79"/>
      <c r="C1961" s="15" t="s">
        <v>17</v>
      </c>
      <c r="D1961" s="15" t="s">
        <v>265</v>
      </c>
      <c r="E1961" s="2">
        <v>2265</v>
      </c>
      <c r="F1961" s="2">
        <v>2410.75</v>
      </c>
      <c r="G1961" s="2">
        <v>2906</v>
      </c>
      <c r="H1961" s="2">
        <v>2792.4285714285716</v>
      </c>
      <c r="I1961" s="2">
        <v>3092.8333333333335</v>
      </c>
      <c r="J1961" s="2">
        <v>2744.75</v>
      </c>
      <c r="K1961" s="2">
        <v>2354.6</v>
      </c>
      <c r="L1961" s="2">
        <v>2964.2</v>
      </c>
      <c r="M1961" s="2">
        <v>3067.2</v>
      </c>
      <c r="N1961" s="2">
        <v>2297</v>
      </c>
      <c r="O1961" s="2">
        <v>2457.5</v>
      </c>
      <c r="P1961" s="2">
        <v>2089.8571428571427</v>
      </c>
      <c r="Q1961" s="4"/>
      <c r="R1961" s="2">
        <v>2620.8666666666668</v>
      </c>
    </row>
    <row r="1962" spans="1:18">
      <c r="A1962" s="74" t="s">
        <v>828</v>
      </c>
      <c r="B1962" s="80" t="s">
        <v>710</v>
      </c>
      <c r="C1962" s="15" t="s">
        <v>13</v>
      </c>
      <c r="D1962" s="15" t="s">
        <v>261</v>
      </c>
      <c r="E1962" s="12">
        <v>13306.290322580646</v>
      </c>
      <c r="F1962" s="12">
        <v>14040.931034482759</v>
      </c>
      <c r="G1962" s="12">
        <v>15003.677419354839</v>
      </c>
      <c r="H1962" s="12">
        <v>13906.066666666668</v>
      </c>
      <c r="I1962" s="12">
        <v>14981.903225806451</v>
      </c>
      <c r="J1962" s="12">
        <v>15517.866666666667</v>
      </c>
      <c r="K1962" s="12">
        <v>14467.129032258064</v>
      </c>
      <c r="L1962" s="12">
        <v>14682.903225806451</v>
      </c>
      <c r="M1962" s="12">
        <v>15104.133333333333</v>
      </c>
      <c r="N1962" s="12">
        <v>15329.41935483871</v>
      </c>
      <c r="O1962" s="12">
        <v>15409.9</v>
      </c>
      <c r="P1962" s="12">
        <v>13598.935483870968</v>
      </c>
      <c r="Q1962" s="3"/>
      <c r="R1962" s="12" t="s">
        <v>1227</v>
      </c>
    </row>
    <row r="1963" spans="1:18">
      <c r="A1963" s="75"/>
      <c r="B1963" s="80"/>
      <c r="C1963" s="15" t="s">
        <v>14</v>
      </c>
      <c r="D1963" s="15" t="s">
        <v>262</v>
      </c>
      <c r="E1963" s="12">
        <v>14393</v>
      </c>
      <c r="F1963" s="12">
        <v>15060.523809523809</v>
      </c>
      <c r="G1963" s="12">
        <v>15904.363636363636</v>
      </c>
      <c r="H1963" s="12">
        <v>15607.157894736842</v>
      </c>
      <c r="I1963" s="12">
        <v>16142.476190476191</v>
      </c>
      <c r="J1963" s="12">
        <v>16436.523809523809</v>
      </c>
      <c r="K1963" s="12">
        <v>15691.636363636364</v>
      </c>
      <c r="L1963" s="12">
        <v>15819.954545454546</v>
      </c>
      <c r="M1963" s="12">
        <v>16019.65</v>
      </c>
      <c r="N1963" s="12">
        <v>16241.782608695652</v>
      </c>
      <c r="O1963" s="12">
        <v>16226.318181818182</v>
      </c>
      <c r="P1963" s="12">
        <v>14709.526315789473</v>
      </c>
      <c r="Q1963" s="4"/>
      <c r="R1963" s="12">
        <v>15697.547244094489</v>
      </c>
    </row>
    <row r="1964" spans="1:18">
      <c r="A1964" s="75"/>
      <c r="B1964" s="80"/>
      <c r="C1964" s="15" t="s">
        <v>15</v>
      </c>
      <c r="D1964" s="15" t="s">
        <v>263</v>
      </c>
      <c r="E1964" s="12">
        <v>14419</v>
      </c>
      <c r="F1964" s="12">
        <v>15018.538461538461</v>
      </c>
      <c r="G1964" s="12">
        <v>15909.615384615385</v>
      </c>
      <c r="H1964" s="12">
        <v>15516.333333333334</v>
      </c>
      <c r="I1964" s="12">
        <v>16256.142857142857</v>
      </c>
      <c r="J1964" s="12">
        <v>16374.416666666666</v>
      </c>
      <c r="K1964" s="12">
        <v>15647.76923076923</v>
      </c>
      <c r="L1964" s="12">
        <v>15905.384615384615</v>
      </c>
      <c r="M1964" s="12">
        <v>15932.25</v>
      </c>
      <c r="N1964" s="12">
        <v>16273.357142857143</v>
      </c>
      <c r="O1964" s="12">
        <v>16216.923076923076</v>
      </c>
      <c r="P1964" s="12">
        <v>15537.2</v>
      </c>
      <c r="Q1964" s="4"/>
      <c r="R1964" s="12">
        <v>15757.796052631578</v>
      </c>
    </row>
    <row r="1965" spans="1:18">
      <c r="A1965" s="75"/>
      <c r="B1965" s="80"/>
      <c r="C1965" s="15" t="s">
        <v>16</v>
      </c>
      <c r="D1965" s="15" t="s">
        <v>264</v>
      </c>
      <c r="E1965" s="12">
        <v>13503.5</v>
      </c>
      <c r="F1965" s="12">
        <v>13654.25</v>
      </c>
      <c r="G1965" s="12">
        <v>14886.6</v>
      </c>
      <c r="H1965" s="12">
        <v>13689</v>
      </c>
      <c r="I1965" s="12">
        <v>14855.5</v>
      </c>
      <c r="J1965" s="12">
        <v>15328</v>
      </c>
      <c r="K1965" s="12">
        <v>13603.75</v>
      </c>
      <c r="L1965" s="12">
        <v>13333</v>
      </c>
      <c r="M1965" s="12">
        <v>14745.4</v>
      </c>
      <c r="N1965" s="12">
        <v>15294.5</v>
      </c>
      <c r="O1965" s="12">
        <v>15919.75</v>
      </c>
      <c r="P1965" s="12">
        <v>14651.4</v>
      </c>
      <c r="Q1965" s="4"/>
      <c r="R1965" s="12">
        <v>14489.807692307691</v>
      </c>
    </row>
    <row r="1966" spans="1:18">
      <c r="A1966" s="76"/>
      <c r="B1966" s="80"/>
      <c r="C1966" s="15" t="s">
        <v>17</v>
      </c>
      <c r="D1966" s="15" t="s">
        <v>265</v>
      </c>
      <c r="E1966" s="12">
        <v>8367</v>
      </c>
      <c r="F1966" s="12">
        <v>9074.75</v>
      </c>
      <c r="G1966" s="12">
        <v>10196.25</v>
      </c>
      <c r="H1966" s="12">
        <v>9412.8571428571431</v>
      </c>
      <c r="I1966" s="12">
        <v>11004.166666666666</v>
      </c>
      <c r="J1966" s="12">
        <v>10932.25</v>
      </c>
      <c r="K1966" s="12">
        <v>9770</v>
      </c>
      <c r="L1966" s="12">
        <v>10759.8</v>
      </c>
      <c r="M1966" s="12">
        <v>11800.8</v>
      </c>
      <c r="N1966" s="12">
        <v>10118.25</v>
      </c>
      <c r="O1966" s="12">
        <v>10409.75</v>
      </c>
      <c r="P1966" s="12">
        <v>9832.7142857142862</v>
      </c>
      <c r="Q1966" s="4"/>
      <c r="R1966" s="12">
        <v>10119.283333333333</v>
      </c>
    </row>
    <row r="1967" spans="1:18">
      <c r="A1967" s="74" t="s">
        <v>829</v>
      </c>
      <c r="B1967" s="77" t="s">
        <v>663</v>
      </c>
      <c r="C1967" s="15" t="s">
        <v>13</v>
      </c>
      <c r="D1967" s="15" t="s">
        <v>261</v>
      </c>
      <c r="E1967" s="2">
        <v>11962.483870967742</v>
      </c>
      <c r="F1967" s="2">
        <v>11760.310344827587</v>
      </c>
      <c r="G1967" s="2">
        <v>14233.387096774193</v>
      </c>
      <c r="H1967" s="2">
        <v>14664.466666666667</v>
      </c>
      <c r="I1967" s="2">
        <v>15893.064516129032</v>
      </c>
      <c r="J1967" s="2">
        <v>17263.833333333332</v>
      </c>
      <c r="K1967" s="2">
        <v>18100.483870967742</v>
      </c>
      <c r="L1967" s="2">
        <v>17915</v>
      </c>
      <c r="M1967" s="2">
        <v>17767.599999999999</v>
      </c>
      <c r="N1967" s="2">
        <v>16307.967741935483</v>
      </c>
      <c r="O1967" s="2">
        <v>13429.666666666666</v>
      </c>
      <c r="P1967" s="2">
        <v>11927.032258064517</v>
      </c>
      <c r="Q1967" s="3"/>
      <c r="R1967" s="2" t="s">
        <v>1228</v>
      </c>
    </row>
    <row r="1968" spans="1:18">
      <c r="A1968" s="75"/>
      <c r="B1968" s="78"/>
      <c r="C1968" s="15" t="s">
        <v>14</v>
      </c>
      <c r="D1968" s="15" t="s">
        <v>262</v>
      </c>
      <c r="E1968" s="2">
        <v>12349.045454545454</v>
      </c>
      <c r="F1968" s="2">
        <v>11902.714285714286</v>
      </c>
      <c r="G1968" s="2">
        <v>14195.90909090909</v>
      </c>
      <c r="H1968" s="2">
        <v>15114.631578947368</v>
      </c>
      <c r="I1968" s="2">
        <v>15855.285714285714</v>
      </c>
      <c r="J1968" s="2">
        <v>16891.857142857141</v>
      </c>
      <c r="K1968" s="2">
        <v>18271.363636363636</v>
      </c>
      <c r="L1968" s="2">
        <v>17439.772727272728</v>
      </c>
      <c r="M1968" s="2">
        <v>17054.75</v>
      </c>
      <c r="N1968" s="2">
        <v>16097.04347826087</v>
      </c>
      <c r="O1968" s="2">
        <v>13657.181818181818</v>
      </c>
      <c r="P1968" s="2">
        <v>12386.736842105263</v>
      </c>
      <c r="Q1968" s="4"/>
      <c r="R1968" s="2">
        <v>15124.377952755905</v>
      </c>
    </row>
    <row r="1969" spans="1:18">
      <c r="A1969" s="75"/>
      <c r="B1969" s="78"/>
      <c r="C1969" s="15" t="s">
        <v>15</v>
      </c>
      <c r="D1969" s="15" t="s">
        <v>263</v>
      </c>
      <c r="E1969" s="2">
        <v>12162.076923076924</v>
      </c>
      <c r="F1969" s="2">
        <v>11505.307692307691</v>
      </c>
      <c r="G1969" s="2">
        <v>13780.153846153846</v>
      </c>
      <c r="H1969" s="2">
        <v>14932.333333333334</v>
      </c>
      <c r="I1969" s="2">
        <v>15593.357142857143</v>
      </c>
      <c r="J1969" s="2">
        <v>16232.583333333334</v>
      </c>
      <c r="K1969" s="2">
        <v>17839</v>
      </c>
      <c r="L1969" s="2">
        <v>16738.153846153848</v>
      </c>
      <c r="M1969" s="2">
        <v>15894.166666666666</v>
      </c>
      <c r="N1969" s="2">
        <v>15511.642857142857</v>
      </c>
      <c r="O1969" s="2">
        <v>13146.538461538461</v>
      </c>
      <c r="P1969" s="2">
        <v>12592.4</v>
      </c>
      <c r="Q1969" s="4"/>
      <c r="R1969" s="2">
        <v>14692.953947368422</v>
      </c>
    </row>
    <row r="1970" spans="1:18">
      <c r="A1970" s="75"/>
      <c r="B1970" s="78"/>
      <c r="C1970" s="15" t="s">
        <v>16</v>
      </c>
      <c r="D1970" s="15" t="s">
        <v>264</v>
      </c>
      <c r="E1970" s="2">
        <v>11481</v>
      </c>
      <c r="F1970" s="2">
        <v>12120.25</v>
      </c>
      <c r="G1970" s="2">
        <v>14473.4</v>
      </c>
      <c r="H1970" s="2">
        <v>14409</v>
      </c>
      <c r="I1970" s="2">
        <v>15897.25</v>
      </c>
      <c r="J1970" s="2">
        <v>18645</v>
      </c>
      <c r="K1970" s="2">
        <v>17499</v>
      </c>
      <c r="L1970" s="2">
        <v>19898.75</v>
      </c>
      <c r="M1970" s="2">
        <v>19455.400000000001</v>
      </c>
      <c r="N1970" s="2">
        <v>17871.5</v>
      </c>
      <c r="O1970" s="2">
        <v>12940</v>
      </c>
      <c r="P1970" s="2">
        <v>12012.8</v>
      </c>
      <c r="Q1970" s="4"/>
      <c r="R1970" s="2">
        <v>15603.846153846154</v>
      </c>
    </row>
    <row r="1971" spans="1:18">
      <c r="A1971" s="76"/>
      <c r="B1971" s="79"/>
      <c r="C1971" s="15" t="s">
        <v>17</v>
      </c>
      <c r="D1971" s="15" t="s">
        <v>265</v>
      </c>
      <c r="E1971" s="2">
        <v>10646.8</v>
      </c>
      <c r="F1971" s="2">
        <v>10652.75</v>
      </c>
      <c r="G1971" s="2">
        <v>14139.5</v>
      </c>
      <c r="H1971" s="2">
        <v>13588.571428571429</v>
      </c>
      <c r="I1971" s="2">
        <v>16022.5</v>
      </c>
      <c r="J1971" s="2">
        <v>17490.25</v>
      </c>
      <c r="K1971" s="2">
        <v>17829.8</v>
      </c>
      <c r="L1971" s="2">
        <v>18419</v>
      </c>
      <c r="M1971" s="2">
        <v>18931.2</v>
      </c>
      <c r="N1971" s="2">
        <v>15957.25</v>
      </c>
      <c r="O1971" s="2">
        <v>12668</v>
      </c>
      <c r="P1971" s="2">
        <v>10618</v>
      </c>
      <c r="Q1971" s="4"/>
      <c r="R1971" s="2">
        <v>14639.1</v>
      </c>
    </row>
    <row r="1972" spans="1:18">
      <c r="A1972" s="74" t="s">
        <v>830</v>
      </c>
      <c r="B1972" s="80" t="s">
        <v>664</v>
      </c>
      <c r="C1972" s="15" t="s">
        <v>13</v>
      </c>
      <c r="D1972" s="15" t="s">
        <v>261</v>
      </c>
      <c r="E1972" s="12">
        <v>53601.806451612902</v>
      </c>
      <c r="F1972" s="12">
        <v>54214.586206896551</v>
      </c>
      <c r="G1972" s="12">
        <v>60316.290322580644</v>
      </c>
      <c r="H1972" s="12">
        <v>57615.333333333336</v>
      </c>
      <c r="I1972" s="12">
        <v>60190.129032258068</v>
      </c>
      <c r="J1972" s="12">
        <v>60222.933333333334</v>
      </c>
      <c r="K1972" s="12">
        <v>58073.419354838712</v>
      </c>
      <c r="L1972" s="12">
        <v>60243.322580645159</v>
      </c>
      <c r="M1972" s="12">
        <v>62347</v>
      </c>
      <c r="N1972" s="12">
        <v>61707.161290322583</v>
      </c>
      <c r="O1972" s="12">
        <v>61055.9</v>
      </c>
      <c r="P1972" s="12">
        <v>53530.806451612902</v>
      </c>
      <c r="Q1972" s="3"/>
      <c r="R1972" s="12" t="s">
        <v>1229</v>
      </c>
    </row>
    <row r="1973" spans="1:18">
      <c r="A1973" s="75"/>
      <c r="B1973" s="80"/>
      <c r="C1973" s="15" t="s">
        <v>14</v>
      </c>
      <c r="D1973" s="15" t="s">
        <v>262</v>
      </c>
      <c r="E1973" s="12">
        <v>58173.727272727272</v>
      </c>
      <c r="F1973" s="12">
        <v>58616.571428571428</v>
      </c>
      <c r="G1973" s="12">
        <v>64922.86363636364</v>
      </c>
      <c r="H1973" s="12">
        <v>64585.84210526316</v>
      </c>
      <c r="I1973" s="12">
        <v>65547.333333333328</v>
      </c>
      <c r="J1973" s="12">
        <v>64719.809523809527</v>
      </c>
      <c r="K1973" s="12">
        <v>62570.818181818184</v>
      </c>
      <c r="L1973" s="12">
        <v>64574.590909090912</v>
      </c>
      <c r="M1973" s="12">
        <v>67586.25</v>
      </c>
      <c r="N1973" s="12">
        <v>66576.217391304352</v>
      </c>
      <c r="O1973" s="12">
        <v>65221.86363636364</v>
      </c>
      <c r="P1973" s="12">
        <v>59771.84210526316</v>
      </c>
      <c r="Q1973" s="4"/>
      <c r="R1973" s="12">
        <v>63592.665354330711</v>
      </c>
    </row>
    <row r="1974" spans="1:18">
      <c r="A1974" s="75"/>
      <c r="B1974" s="80"/>
      <c r="C1974" s="15" t="s">
        <v>15</v>
      </c>
      <c r="D1974" s="15" t="s">
        <v>263</v>
      </c>
      <c r="E1974" s="12">
        <v>58863</v>
      </c>
      <c r="F1974" s="12">
        <v>58181.307692307695</v>
      </c>
      <c r="G1974" s="12">
        <v>64581.846153846156</v>
      </c>
      <c r="H1974" s="12">
        <v>64552.583333333336</v>
      </c>
      <c r="I1974" s="12">
        <v>65737.642857142855</v>
      </c>
      <c r="J1974" s="12">
        <v>63826.083333333336</v>
      </c>
      <c r="K1974" s="12">
        <v>62656.384615384617</v>
      </c>
      <c r="L1974" s="12">
        <v>64035.846153846156</v>
      </c>
      <c r="M1974" s="12">
        <v>67694.75</v>
      </c>
      <c r="N1974" s="12">
        <v>66859.071428571435</v>
      </c>
      <c r="O1974" s="12">
        <v>64075.923076923078</v>
      </c>
      <c r="P1974" s="12">
        <v>62900.2</v>
      </c>
      <c r="Q1974" s="4"/>
      <c r="R1974" s="12">
        <v>63680.019736842107</v>
      </c>
    </row>
    <row r="1975" spans="1:18">
      <c r="A1975" s="75"/>
      <c r="B1975" s="80"/>
      <c r="C1975" s="15" t="s">
        <v>16</v>
      </c>
      <c r="D1975" s="15" t="s">
        <v>264</v>
      </c>
      <c r="E1975" s="12">
        <v>48494.25</v>
      </c>
      <c r="F1975" s="12">
        <v>48910.25</v>
      </c>
      <c r="G1975" s="12">
        <v>54019.8</v>
      </c>
      <c r="H1975" s="12">
        <v>51433.75</v>
      </c>
      <c r="I1975" s="12">
        <v>52843.75</v>
      </c>
      <c r="J1975" s="12">
        <v>53178.8</v>
      </c>
      <c r="K1975" s="12">
        <v>51413</v>
      </c>
      <c r="L1975" s="12">
        <v>54521</v>
      </c>
      <c r="M1975" s="12">
        <v>55107.199999999997</v>
      </c>
      <c r="N1975" s="12">
        <v>53052.25</v>
      </c>
      <c r="O1975" s="12">
        <v>55971.75</v>
      </c>
      <c r="P1975" s="12">
        <v>49698.6</v>
      </c>
      <c r="Q1975" s="4"/>
      <c r="R1975" s="12">
        <v>52434.269230769234</v>
      </c>
    </row>
    <row r="1976" spans="1:18">
      <c r="A1976" s="76"/>
      <c r="B1976" s="80"/>
      <c r="C1976" s="15" t="s">
        <v>17</v>
      </c>
      <c r="D1976" s="15" t="s">
        <v>265</v>
      </c>
      <c r="E1976" s="12">
        <v>37571.4</v>
      </c>
      <c r="F1976" s="12">
        <v>36408.5</v>
      </c>
      <c r="G1976" s="12">
        <v>42850.75</v>
      </c>
      <c r="H1976" s="12">
        <v>42227.714285714283</v>
      </c>
      <c r="I1976" s="12">
        <v>46337.5</v>
      </c>
      <c r="J1976" s="12">
        <v>45419.5</v>
      </c>
      <c r="K1976" s="12">
        <v>43613.2</v>
      </c>
      <c r="L1976" s="12">
        <v>45763.6</v>
      </c>
      <c r="M1976" s="12">
        <v>48629.8</v>
      </c>
      <c r="N1976" s="12">
        <v>42365</v>
      </c>
      <c r="O1976" s="12">
        <v>43227.25</v>
      </c>
      <c r="P1976" s="12">
        <v>39328.142857142855</v>
      </c>
      <c r="Q1976" s="4"/>
      <c r="R1976" s="12">
        <v>42798.166666666664</v>
      </c>
    </row>
    <row r="1977" spans="1:18">
      <c r="A1977" s="74" t="s">
        <v>831</v>
      </c>
      <c r="B1977" s="77" t="s">
        <v>881</v>
      </c>
      <c r="C1977" s="15" t="s">
        <v>13</v>
      </c>
      <c r="D1977" s="15" t="s">
        <v>261</v>
      </c>
      <c r="E1977" s="2">
        <v>9337.032258064517</v>
      </c>
      <c r="F1977" s="2">
        <v>10118.379310344828</v>
      </c>
      <c r="G1977" s="2">
        <v>10928.58064516129</v>
      </c>
      <c r="H1977" s="2">
        <v>10119.233333333334</v>
      </c>
      <c r="I1977" s="2">
        <v>10845.903225806451</v>
      </c>
      <c r="J1977" s="2">
        <v>11027.933333333332</v>
      </c>
      <c r="K1977" s="2">
        <v>9146.4516129032254</v>
      </c>
      <c r="L1977" s="2">
        <v>10640.322580645161</v>
      </c>
      <c r="M1977" s="2">
        <v>10375.833333333334</v>
      </c>
      <c r="N1977" s="2">
        <v>10650.193548387097</v>
      </c>
      <c r="O1977" s="2">
        <v>11226.466666666667</v>
      </c>
      <c r="P1977" s="2">
        <v>9683.8387096774186</v>
      </c>
      <c r="Q1977" s="3"/>
      <c r="R1977" s="2" t="s">
        <v>1230</v>
      </c>
    </row>
    <row r="1978" spans="1:18">
      <c r="A1978" s="75"/>
      <c r="B1978" s="78"/>
      <c r="C1978" s="15" t="s">
        <v>14</v>
      </c>
      <c r="D1978" s="15" t="s">
        <v>262</v>
      </c>
      <c r="E1978" s="2">
        <v>10442.681818181818</v>
      </c>
      <c r="F1978" s="2">
        <v>11082.523809523809</v>
      </c>
      <c r="G1978" s="2">
        <v>11870.863636363636</v>
      </c>
      <c r="H1978" s="2">
        <v>11701.052631578947</v>
      </c>
      <c r="I1978" s="2">
        <v>12189.523809523809</v>
      </c>
      <c r="J1978" s="2">
        <v>12251.428571428571</v>
      </c>
      <c r="K1978" s="2">
        <v>10170.818181818182</v>
      </c>
      <c r="L1978" s="2">
        <v>11776.818181818182</v>
      </c>
      <c r="M1978" s="2">
        <v>11486.3</v>
      </c>
      <c r="N1978" s="2">
        <v>11702.304347826086</v>
      </c>
      <c r="O1978" s="2">
        <v>12335.545454545454</v>
      </c>
      <c r="P1978" s="2">
        <v>11335.315789473685</v>
      </c>
      <c r="Q1978" s="4"/>
      <c r="R1978" s="2">
        <v>11526.342519685038</v>
      </c>
    </row>
    <row r="1979" spans="1:18">
      <c r="A1979" s="75"/>
      <c r="B1979" s="78"/>
      <c r="C1979" s="15" t="s">
        <v>15</v>
      </c>
      <c r="D1979" s="15" t="s">
        <v>263</v>
      </c>
      <c r="E1979" s="2">
        <v>10547.846153846154</v>
      </c>
      <c r="F1979" s="2">
        <v>10974.846153846154</v>
      </c>
      <c r="G1979" s="2">
        <v>11765.461538461539</v>
      </c>
      <c r="H1979" s="2">
        <v>11717.5</v>
      </c>
      <c r="I1979" s="2">
        <v>12225</v>
      </c>
      <c r="J1979" s="2">
        <v>12094.833333333334</v>
      </c>
      <c r="K1979" s="2">
        <v>10124.076923076924</v>
      </c>
      <c r="L1979" s="2">
        <v>11662.461538461539</v>
      </c>
      <c r="M1979" s="2">
        <v>11333.333333333334</v>
      </c>
      <c r="N1979" s="2">
        <v>11741.928571428571</v>
      </c>
      <c r="O1979" s="2">
        <v>12287.153846153846</v>
      </c>
      <c r="P1979" s="2">
        <v>11865.3</v>
      </c>
      <c r="Q1979" s="4"/>
      <c r="R1979" s="2">
        <v>11523.96052631579</v>
      </c>
    </row>
    <row r="1980" spans="1:18">
      <c r="A1980" s="75"/>
      <c r="B1980" s="78"/>
      <c r="C1980" s="15" t="s">
        <v>16</v>
      </c>
      <c r="D1980" s="15" t="s">
        <v>264</v>
      </c>
      <c r="E1980" s="2">
        <v>8484.25</v>
      </c>
      <c r="F1980" s="2">
        <v>9403.25</v>
      </c>
      <c r="G1980" s="2">
        <v>10155.200000000001</v>
      </c>
      <c r="H1980" s="2">
        <v>9302</v>
      </c>
      <c r="I1980" s="2">
        <v>9491</v>
      </c>
      <c r="J1980" s="2">
        <v>9528.2000000000007</v>
      </c>
      <c r="K1980" s="2">
        <v>7881.5</v>
      </c>
      <c r="L1980" s="2">
        <v>9520.75</v>
      </c>
      <c r="M1980" s="2">
        <v>9461</v>
      </c>
      <c r="N1980" s="2">
        <v>9183</v>
      </c>
      <c r="O1980" s="2">
        <v>9724.25</v>
      </c>
      <c r="P1980" s="2">
        <v>8881.7999999999993</v>
      </c>
      <c r="Q1980" s="4"/>
      <c r="R1980" s="2">
        <v>9270.9807692307695</v>
      </c>
    </row>
    <row r="1981" spans="1:18">
      <c r="A1981" s="76"/>
      <c r="B1981" s="79"/>
      <c r="C1981" s="15" t="s">
        <v>17</v>
      </c>
      <c r="D1981" s="15" t="s">
        <v>265</v>
      </c>
      <c r="E1981" s="2">
        <v>5154.3999999999996</v>
      </c>
      <c r="F1981" s="2">
        <v>5771.75</v>
      </c>
      <c r="G1981" s="2">
        <v>6712.75</v>
      </c>
      <c r="H1981" s="2">
        <v>6292.7142857142853</v>
      </c>
      <c r="I1981" s="2">
        <v>7046.5</v>
      </c>
      <c r="J1981" s="2">
        <v>6479.25</v>
      </c>
      <c r="K1981" s="2">
        <v>5651.2</v>
      </c>
      <c r="L1981" s="2">
        <v>6535.4</v>
      </c>
      <c r="M1981" s="2">
        <v>6848.8</v>
      </c>
      <c r="N1981" s="2">
        <v>6067.75</v>
      </c>
      <c r="O1981" s="2">
        <v>6628.75</v>
      </c>
      <c r="P1981" s="2">
        <v>5774.1428571428569</v>
      </c>
      <c r="Q1981" s="4"/>
      <c r="R1981" s="2">
        <v>6238.95</v>
      </c>
    </row>
    <row r="1982" spans="1:18">
      <c r="A1982" s="74" t="s">
        <v>832</v>
      </c>
      <c r="B1982" s="80" t="s">
        <v>882</v>
      </c>
      <c r="C1982" s="15" t="s">
        <v>13</v>
      </c>
      <c r="D1982" s="15" t="s">
        <v>261</v>
      </c>
      <c r="E1982" s="12">
        <v>17999.193548387098</v>
      </c>
      <c r="F1982" s="12">
        <v>18279.03448275862</v>
      </c>
      <c r="G1982" s="12">
        <v>20920.548387096773</v>
      </c>
      <c r="H1982" s="12">
        <v>19784.8</v>
      </c>
      <c r="I1982" s="12">
        <v>21340.064516129034</v>
      </c>
      <c r="J1982" s="12">
        <v>21276.566666666666</v>
      </c>
      <c r="K1982" s="12">
        <v>19427.774193548386</v>
      </c>
      <c r="L1982" s="12">
        <v>20392.419354838708</v>
      </c>
      <c r="M1982" s="12">
        <v>20897.3</v>
      </c>
      <c r="N1982" s="12">
        <v>20362.548387096773</v>
      </c>
      <c r="O1982" s="12">
        <v>20463.433333333334</v>
      </c>
      <c r="P1982" s="12">
        <v>18006.032258064515</v>
      </c>
      <c r="Q1982" s="3"/>
      <c r="R1982" s="12" t="s">
        <v>1231</v>
      </c>
    </row>
    <row r="1983" spans="1:18">
      <c r="A1983" s="75"/>
      <c r="B1983" s="80"/>
      <c r="C1983" s="15" t="s">
        <v>14</v>
      </c>
      <c r="D1983" s="15" t="s">
        <v>262</v>
      </c>
      <c r="E1983" s="12">
        <v>19716.090909090908</v>
      </c>
      <c r="F1983" s="12">
        <v>19768.238095238095</v>
      </c>
      <c r="G1983" s="12">
        <v>22093.590909090908</v>
      </c>
      <c r="H1983" s="12">
        <v>22165.894736842107</v>
      </c>
      <c r="I1983" s="12">
        <v>22865.095238095237</v>
      </c>
      <c r="J1983" s="12">
        <v>22341.428571428572</v>
      </c>
      <c r="K1983" s="12">
        <v>21016.81818181818</v>
      </c>
      <c r="L1983" s="12">
        <v>21705.363636363636</v>
      </c>
      <c r="M1983" s="12">
        <v>22517.95</v>
      </c>
      <c r="N1983" s="12">
        <v>21773.08695652174</v>
      </c>
      <c r="O1983" s="12">
        <v>21835.454545454544</v>
      </c>
      <c r="P1983" s="12">
        <v>20215.894736842107</v>
      </c>
      <c r="Q1983" s="4"/>
      <c r="R1983" s="12">
        <v>21499.783464566928</v>
      </c>
    </row>
    <row r="1984" spans="1:18">
      <c r="A1984" s="75"/>
      <c r="B1984" s="80"/>
      <c r="C1984" s="15" t="s">
        <v>15</v>
      </c>
      <c r="D1984" s="15" t="s">
        <v>263</v>
      </c>
      <c r="E1984" s="12">
        <v>20049.23076923077</v>
      </c>
      <c r="F1984" s="12">
        <v>19637.615384615383</v>
      </c>
      <c r="G1984" s="12">
        <v>22078.923076923078</v>
      </c>
      <c r="H1984" s="12">
        <v>22258.666666666668</v>
      </c>
      <c r="I1984" s="12">
        <v>22805.357142857141</v>
      </c>
      <c r="J1984" s="12">
        <v>22023.916666666668</v>
      </c>
      <c r="K1984" s="12">
        <v>21184.384615384617</v>
      </c>
      <c r="L1984" s="12">
        <v>21633.846153846152</v>
      </c>
      <c r="M1984" s="12">
        <v>22350.083333333332</v>
      </c>
      <c r="N1984" s="12">
        <v>21863.857142857141</v>
      </c>
      <c r="O1984" s="12">
        <v>21557.615384615383</v>
      </c>
      <c r="P1984" s="12">
        <v>20973.4</v>
      </c>
      <c r="Q1984" s="4"/>
      <c r="R1984" s="12">
        <v>21543</v>
      </c>
    </row>
    <row r="1985" spans="1:18">
      <c r="A1985" s="75"/>
      <c r="B1985" s="80"/>
      <c r="C1985" s="15" t="s">
        <v>16</v>
      </c>
      <c r="D1985" s="15" t="s">
        <v>264</v>
      </c>
      <c r="E1985" s="12">
        <v>16419.75</v>
      </c>
      <c r="F1985" s="12">
        <v>16960</v>
      </c>
      <c r="G1985" s="12">
        <v>20654.400000000001</v>
      </c>
      <c r="H1985" s="12">
        <v>18508.75</v>
      </c>
      <c r="I1985" s="12">
        <v>19663.25</v>
      </c>
      <c r="J1985" s="12">
        <v>21026</v>
      </c>
      <c r="K1985" s="12">
        <v>17352.5</v>
      </c>
      <c r="L1985" s="12">
        <v>19324.5</v>
      </c>
      <c r="M1985" s="12">
        <v>19245.400000000001</v>
      </c>
      <c r="N1985" s="12">
        <v>18570.5</v>
      </c>
      <c r="O1985" s="12">
        <v>19586.5</v>
      </c>
      <c r="P1985" s="12">
        <v>17641.8</v>
      </c>
      <c r="Q1985" s="4"/>
      <c r="R1985" s="12">
        <v>18815.01923076923</v>
      </c>
    </row>
    <row r="1986" spans="1:18">
      <c r="A1986" s="76"/>
      <c r="B1986" s="80"/>
      <c r="C1986" s="15" t="s">
        <v>17</v>
      </c>
      <c r="D1986" s="15" t="s">
        <v>265</v>
      </c>
      <c r="E1986" s="12">
        <v>11708.4</v>
      </c>
      <c r="F1986" s="12">
        <v>11779.75</v>
      </c>
      <c r="G1986" s="12">
        <v>14801.5</v>
      </c>
      <c r="H1986" s="12">
        <v>14051</v>
      </c>
      <c r="I1986" s="12">
        <v>17120.333333333332</v>
      </c>
      <c r="J1986" s="12">
        <v>15999.25</v>
      </c>
      <c r="K1986" s="12">
        <v>14096.2</v>
      </c>
      <c r="L1986" s="12">
        <v>15469.8</v>
      </c>
      <c r="M1986" s="12">
        <v>16066.6</v>
      </c>
      <c r="N1986" s="12">
        <v>14044</v>
      </c>
      <c r="O1986" s="12">
        <v>13794.25</v>
      </c>
      <c r="P1986" s="12">
        <v>12268</v>
      </c>
      <c r="Q1986" s="4"/>
      <c r="R1986" s="12">
        <v>14255.583333333334</v>
      </c>
    </row>
    <row r="1987" spans="1:18">
      <c r="A1987" s="74" t="s">
        <v>833</v>
      </c>
      <c r="B1987" s="77" t="s">
        <v>883</v>
      </c>
      <c r="C1987" s="15" t="s">
        <v>13</v>
      </c>
      <c r="D1987" s="15" t="s">
        <v>261</v>
      </c>
      <c r="E1987" s="2">
        <v>16074.193548387097</v>
      </c>
      <c r="F1987" s="2">
        <v>16451.931034482757</v>
      </c>
      <c r="G1987" s="2">
        <v>18791.129032258064</v>
      </c>
      <c r="H1987" s="2">
        <v>17481.833333333332</v>
      </c>
      <c r="I1987" s="2">
        <v>18434.83870967742</v>
      </c>
      <c r="J1987" s="2">
        <v>18470.466666666667</v>
      </c>
      <c r="K1987" s="2">
        <v>16284.290322580646</v>
      </c>
      <c r="L1987" s="2">
        <v>17459.870967741936</v>
      </c>
      <c r="M1987" s="2">
        <v>17978.900000000001</v>
      </c>
      <c r="N1987" s="2">
        <v>17943.483870967742</v>
      </c>
      <c r="O1987" s="2">
        <v>18425.266666666666</v>
      </c>
      <c r="P1987" s="2">
        <v>16193</v>
      </c>
      <c r="Q1987" s="3"/>
      <c r="R1987" s="2" t="s">
        <v>1232</v>
      </c>
    </row>
    <row r="1988" spans="1:18">
      <c r="A1988" s="75"/>
      <c r="B1988" s="78"/>
      <c r="C1988" s="15" t="s">
        <v>14</v>
      </c>
      <c r="D1988" s="15" t="s">
        <v>262</v>
      </c>
      <c r="E1988" s="2">
        <v>17559.090909090908</v>
      </c>
      <c r="F1988" s="2">
        <v>17699.047619047618</v>
      </c>
      <c r="G1988" s="2">
        <v>20053.136363636364</v>
      </c>
      <c r="H1988" s="2">
        <v>19764.63157894737</v>
      </c>
      <c r="I1988" s="2">
        <v>20292.619047619046</v>
      </c>
      <c r="J1988" s="2">
        <v>19707.142857142859</v>
      </c>
      <c r="K1988" s="2">
        <v>17932.545454545456</v>
      </c>
      <c r="L1988" s="2">
        <v>19086.31818181818</v>
      </c>
      <c r="M1988" s="2">
        <v>19657.3</v>
      </c>
      <c r="N1988" s="2">
        <v>19255.82608695652</v>
      </c>
      <c r="O1988" s="2">
        <v>19849</v>
      </c>
      <c r="P1988" s="2">
        <v>18429.36842105263</v>
      </c>
      <c r="Q1988" s="4"/>
      <c r="R1988" s="2">
        <v>19102.177165354329</v>
      </c>
    </row>
    <row r="1989" spans="1:18">
      <c r="A1989" s="75"/>
      <c r="B1989" s="78"/>
      <c r="C1989" s="15" t="s">
        <v>15</v>
      </c>
      <c r="D1989" s="15" t="s">
        <v>263</v>
      </c>
      <c r="E1989" s="2">
        <v>17715.307692307691</v>
      </c>
      <c r="F1989" s="2">
        <v>17534.692307692309</v>
      </c>
      <c r="G1989" s="2">
        <v>19992.384615384617</v>
      </c>
      <c r="H1989" s="2">
        <v>19755.333333333332</v>
      </c>
      <c r="I1989" s="2">
        <v>20246.785714285714</v>
      </c>
      <c r="J1989" s="2">
        <v>19917.916666666668</v>
      </c>
      <c r="K1989" s="2">
        <v>18163.923076923078</v>
      </c>
      <c r="L1989" s="2">
        <v>19011.538461538461</v>
      </c>
      <c r="M1989" s="2">
        <v>19589</v>
      </c>
      <c r="N1989" s="2">
        <v>19295.928571428572</v>
      </c>
      <c r="O1989" s="2">
        <v>19659.692307692309</v>
      </c>
      <c r="P1989" s="2">
        <v>19034.599999999999</v>
      </c>
      <c r="Q1989" s="4"/>
      <c r="R1989" s="2">
        <v>19158.54605263158</v>
      </c>
    </row>
    <row r="1990" spans="1:18">
      <c r="A1990" s="75"/>
      <c r="B1990" s="78"/>
      <c r="C1990" s="15" t="s">
        <v>16</v>
      </c>
      <c r="D1990" s="15" t="s">
        <v>264</v>
      </c>
      <c r="E1990" s="2">
        <v>16011</v>
      </c>
      <c r="F1990" s="2">
        <v>16299.75</v>
      </c>
      <c r="G1990" s="2">
        <v>18927.400000000001</v>
      </c>
      <c r="H1990" s="2">
        <v>17713.75</v>
      </c>
      <c r="I1990" s="2">
        <v>18054.5</v>
      </c>
      <c r="J1990" s="2">
        <v>18481.8</v>
      </c>
      <c r="K1990" s="2">
        <v>15178</v>
      </c>
      <c r="L1990" s="2">
        <v>16708.25</v>
      </c>
      <c r="M1990" s="2">
        <v>17381.400000000001</v>
      </c>
      <c r="N1990" s="2">
        <v>17281</v>
      </c>
      <c r="O1990" s="2">
        <v>17883.5</v>
      </c>
      <c r="P1990" s="2">
        <v>16314.4</v>
      </c>
      <c r="Q1990" s="4"/>
      <c r="R1990" s="2">
        <v>17231.615384615383</v>
      </c>
    </row>
    <row r="1991" spans="1:18">
      <c r="A1991" s="76"/>
      <c r="B1991" s="79"/>
      <c r="C1991" s="15" t="s">
        <v>17</v>
      </c>
      <c r="D1991" s="15" t="s">
        <v>265</v>
      </c>
      <c r="E1991" s="2">
        <v>9591.2000000000007</v>
      </c>
      <c r="F1991" s="2">
        <v>10056.75</v>
      </c>
      <c r="G1991" s="2">
        <v>11679.75</v>
      </c>
      <c r="H1991" s="2">
        <v>11153.142857142857</v>
      </c>
      <c r="I1991" s="2">
        <v>12186.166666666666</v>
      </c>
      <c r="J1991" s="2">
        <v>11963.75</v>
      </c>
      <c r="K1991" s="2">
        <v>9917</v>
      </c>
      <c r="L1991" s="2">
        <v>10904.8</v>
      </c>
      <c r="M1991" s="2">
        <v>11862.8</v>
      </c>
      <c r="N1991" s="2">
        <v>11060</v>
      </c>
      <c r="O1991" s="2">
        <v>11136.5</v>
      </c>
      <c r="P1991" s="2">
        <v>10036.142857142857</v>
      </c>
      <c r="Q1991" s="4"/>
      <c r="R1991" s="2">
        <v>10940.133333333333</v>
      </c>
    </row>
    <row r="1992" spans="1:18">
      <c r="A1992" s="74" t="s">
        <v>834</v>
      </c>
      <c r="B1992" s="80" t="s">
        <v>884</v>
      </c>
      <c r="C1992" s="15" t="s">
        <v>13</v>
      </c>
      <c r="D1992" s="15" t="s">
        <v>261</v>
      </c>
      <c r="E1992" s="12">
        <v>25683</v>
      </c>
      <c r="F1992" s="12">
        <v>26499.931034482757</v>
      </c>
      <c r="G1992" s="12">
        <v>29000.548387096773</v>
      </c>
      <c r="H1992" s="12">
        <v>28789.4</v>
      </c>
      <c r="I1992" s="12">
        <v>30107.935483870966</v>
      </c>
      <c r="J1992" s="12">
        <v>31187.433333333334</v>
      </c>
      <c r="K1992" s="12">
        <v>30134.645161290322</v>
      </c>
      <c r="L1992" s="12">
        <v>31180.870967741936</v>
      </c>
      <c r="M1992" s="12">
        <v>31366.400000000001</v>
      </c>
      <c r="N1992" s="12">
        <v>29536.193548387098</v>
      </c>
      <c r="O1992" s="12">
        <v>29100.366666666665</v>
      </c>
      <c r="P1992" s="12">
        <v>26380.612903225807</v>
      </c>
      <c r="Q1992" s="3"/>
      <c r="R1992" s="12" t="s">
        <v>1233</v>
      </c>
    </row>
    <row r="1993" spans="1:18">
      <c r="A1993" s="75"/>
      <c r="B1993" s="80"/>
      <c r="C1993" s="15" t="s">
        <v>14</v>
      </c>
      <c r="D1993" s="15" t="s">
        <v>262</v>
      </c>
      <c r="E1993" s="12">
        <v>27636.772727272728</v>
      </c>
      <c r="F1993" s="12">
        <v>28342.333333333332</v>
      </c>
      <c r="G1993" s="12">
        <v>30654.954545454544</v>
      </c>
      <c r="H1993" s="12">
        <v>31155.526315789473</v>
      </c>
      <c r="I1993" s="12">
        <v>31547.857142857141</v>
      </c>
      <c r="J1993" s="12">
        <v>32599.380952380954</v>
      </c>
      <c r="K1993" s="12">
        <v>31892.772727272728</v>
      </c>
      <c r="L1993" s="12">
        <v>32450.909090909092</v>
      </c>
      <c r="M1993" s="12">
        <v>32777.699999999997</v>
      </c>
      <c r="N1993" s="12">
        <v>31046.304347826088</v>
      </c>
      <c r="O1993" s="12">
        <v>30779</v>
      </c>
      <c r="P1993" s="12">
        <v>28778.736842105263</v>
      </c>
      <c r="Q1993" s="4"/>
      <c r="R1993" s="12">
        <v>30810.110236220473</v>
      </c>
    </row>
    <row r="1994" spans="1:18">
      <c r="A1994" s="75"/>
      <c r="B1994" s="80"/>
      <c r="C1994" s="15" t="s">
        <v>15</v>
      </c>
      <c r="D1994" s="15" t="s">
        <v>263</v>
      </c>
      <c r="E1994" s="12">
        <v>27590.23076923077</v>
      </c>
      <c r="F1994" s="12">
        <v>27909.538461538461</v>
      </c>
      <c r="G1994" s="12">
        <v>30267.461538461539</v>
      </c>
      <c r="H1994" s="12">
        <v>31170.333333333332</v>
      </c>
      <c r="I1994" s="12">
        <v>31084</v>
      </c>
      <c r="J1994" s="12">
        <v>32049.666666666668</v>
      </c>
      <c r="K1994" s="12">
        <v>31582.076923076922</v>
      </c>
      <c r="L1994" s="12">
        <v>32146.384615384617</v>
      </c>
      <c r="M1994" s="12">
        <v>32033.416666666668</v>
      </c>
      <c r="N1994" s="12">
        <v>30661.5</v>
      </c>
      <c r="O1994" s="12">
        <v>30239.923076923078</v>
      </c>
      <c r="P1994" s="12">
        <v>30118.7</v>
      </c>
      <c r="Q1994" s="4"/>
      <c r="R1994" s="12">
        <v>30560.71052631579</v>
      </c>
    </row>
    <row r="1995" spans="1:18">
      <c r="A1995" s="75"/>
      <c r="B1995" s="80"/>
      <c r="C1995" s="15" t="s">
        <v>16</v>
      </c>
      <c r="D1995" s="15" t="s">
        <v>264</v>
      </c>
      <c r="E1995" s="12">
        <v>23094</v>
      </c>
      <c r="F1995" s="12">
        <v>23852</v>
      </c>
      <c r="G1995" s="12">
        <v>26929.200000000001</v>
      </c>
      <c r="H1995" s="12">
        <v>26317.5</v>
      </c>
      <c r="I1995" s="12">
        <v>28247.25</v>
      </c>
      <c r="J1995" s="12">
        <v>29304</v>
      </c>
      <c r="K1995" s="12">
        <v>27223.5</v>
      </c>
      <c r="L1995" s="12">
        <v>30140.75</v>
      </c>
      <c r="M1995" s="12">
        <v>30127.8</v>
      </c>
      <c r="N1995" s="12">
        <v>26665</v>
      </c>
      <c r="O1995" s="12">
        <v>26262.75</v>
      </c>
      <c r="P1995" s="12">
        <v>25529</v>
      </c>
      <c r="Q1995" s="4"/>
      <c r="R1995" s="12">
        <v>27051.173076923078</v>
      </c>
    </row>
    <row r="1996" spans="1:18">
      <c r="A1996" s="76"/>
      <c r="B1996" s="80"/>
      <c r="C1996" s="15" t="s">
        <v>17</v>
      </c>
      <c r="D1996" s="15" t="s">
        <v>265</v>
      </c>
      <c r="E1996" s="12">
        <v>19157.599999999999</v>
      </c>
      <c r="F1996" s="12">
        <v>19475.25</v>
      </c>
      <c r="G1996" s="12">
        <v>22490.5</v>
      </c>
      <c r="H1996" s="12">
        <v>23779.571428571428</v>
      </c>
      <c r="I1996" s="12">
        <v>26308.666666666668</v>
      </c>
      <c r="J1996" s="12">
        <v>26129</v>
      </c>
      <c r="K1996" s="12">
        <v>24727.8</v>
      </c>
      <c r="L1996" s="12">
        <v>26424.799999999999</v>
      </c>
      <c r="M1996" s="12">
        <v>26959.8</v>
      </c>
      <c r="N1996" s="12">
        <v>23724.25</v>
      </c>
      <c r="O1996" s="12">
        <v>22705.5</v>
      </c>
      <c r="P1996" s="12">
        <v>20479.714285714286</v>
      </c>
      <c r="Q1996" s="4"/>
      <c r="R1996" s="12">
        <v>23535.25</v>
      </c>
    </row>
    <row r="1997" spans="1:18">
      <c r="A1997" s="74" t="s">
        <v>835</v>
      </c>
      <c r="B1997" s="77" t="s">
        <v>885</v>
      </c>
      <c r="C1997" s="15" t="s">
        <v>13</v>
      </c>
      <c r="D1997" s="15" t="s">
        <v>261</v>
      </c>
      <c r="E1997" s="2"/>
      <c r="F1997" s="2"/>
      <c r="G1997" s="2"/>
      <c r="H1997" s="2"/>
      <c r="I1997" s="2">
        <v>35331.387096774197</v>
      </c>
      <c r="J1997" s="2">
        <v>35848.466666666667</v>
      </c>
      <c r="K1997" s="2">
        <v>36616.483870967742</v>
      </c>
      <c r="L1997" s="2">
        <v>34981.258064516129</v>
      </c>
      <c r="M1997" s="2">
        <v>36587.73333333333</v>
      </c>
      <c r="N1997" s="2">
        <v>36078.516129032258</v>
      </c>
      <c r="O1997" s="2">
        <v>34951.566666666666</v>
      </c>
      <c r="P1997" s="2">
        <v>31783.322580645163</v>
      </c>
      <c r="Q1997" s="3"/>
      <c r="R1997" s="2"/>
    </row>
    <row r="1998" spans="1:18">
      <c r="A1998" s="75"/>
      <c r="B1998" s="78"/>
      <c r="C1998" s="15" t="s">
        <v>14</v>
      </c>
      <c r="D1998" s="15" t="s">
        <v>262</v>
      </c>
      <c r="E1998" s="2"/>
      <c r="F1998" s="2"/>
      <c r="G1998" s="2"/>
      <c r="H1998" s="2"/>
      <c r="I1998" s="2">
        <v>38011.476190476191</v>
      </c>
      <c r="J1998" s="2">
        <v>37840.095238095237</v>
      </c>
      <c r="K1998" s="2">
        <v>38603.090909090912</v>
      </c>
      <c r="L1998" s="2">
        <v>36777.045454545456</v>
      </c>
      <c r="M1998" s="2">
        <v>38864.199999999997</v>
      </c>
      <c r="N1998" s="2">
        <v>38258.608695652176</v>
      </c>
      <c r="O1998" s="2">
        <v>37041.818181818184</v>
      </c>
      <c r="P1998" s="2">
        <v>34633.84210526316</v>
      </c>
      <c r="Q1998" s="4"/>
      <c r="R1998" s="2"/>
    </row>
    <row r="1999" spans="1:18">
      <c r="A1999" s="75"/>
      <c r="B1999" s="78"/>
      <c r="C1999" s="15" t="s">
        <v>15</v>
      </c>
      <c r="D1999" s="15" t="s">
        <v>263</v>
      </c>
      <c r="E1999" s="2"/>
      <c r="F1999" s="2"/>
      <c r="G1999" s="2"/>
      <c r="H1999" s="2"/>
      <c r="I1999" s="2">
        <v>37962.142857142855</v>
      </c>
      <c r="J1999" s="2">
        <v>37025.5</v>
      </c>
      <c r="K1999" s="2">
        <v>38365.923076923078</v>
      </c>
      <c r="L1999" s="2">
        <v>36204.461538461539</v>
      </c>
      <c r="M1999" s="2">
        <v>38270.583333333336</v>
      </c>
      <c r="N1999" s="2">
        <v>38142.5</v>
      </c>
      <c r="O1999" s="2">
        <v>36142.307692307695</v>
      </c>
      <c r="P1999" s="2">
        <v>35697.800000000003</v>
      </c>
      <c r="Q1999" s="4"/>
      <c r="R1999" s="2"/>
    </row>
    <row r="2000" spans="1:18">
      <c r="A2000" s="75"/>
      <c r="B2000" s="78"/>
      <c r="C2000" s="15" t="s">
        <v>16</v>
      </c>
      <c r="D2000" s="15" t="s">
        <v>264</v>
      </c>
      <c r="E2000" s="2"/>
      <c r="F2000" s="2"/>
      <c r="G2000" s="2"/>
      <c r="H2000" s="2"/>
      <c r="I2000" s="2">
        <v>31439.75</v>
      </c>
      <c r="J2000" s="2">
        <v>33773.599999999999</v>
      </c>
      <c r="K2000" s="2">
        <v>34948.25</v>
      </c>
      <c r="L2000" s="2">
        <v>33531.75</v>
      </c>
      <c r="M2000" s="2">
        <v>34400</v>
      </c>
      <c r="N2000" s="2">
        <v>33101.5</v>
      </c>
      <c r="O2000" s="2">
        <v>32649.5</v>
      </c>
      <c r="P2000" s="2">
        <v>31240.799999999999</v>
      </c>
      <c r="Q2000" s="4"/>
      <c r="R2000" s="2"/>
    </row>
    <row r="2001" spans="1:18">
      <c r="A2001" s="76"/>
      <c r="B2001" s="79"/>
      <c r="C2001" s="15" t="s">
        <v>17</v>
      </c>
      <c r="D2001" s="15" t="s">
        <v>265</v>
      </c>
      <c r="E2001" s="2"/>
      <c r="F2001" s="2"/>
      <c r="G2001" s="2"/>
      <c r="H2001" s="2"/>
      <c r="I2001" s="2">
        <v>28545.5</v>
      </c>
      <c r="J2001" s="2">
        <v>27986</v>
      </c>
      <c r="K2001" s="2">
        <v>29210</v>
      </c>
      <c r="L2001" s="2">
        <v>28239.4</v>
      </c>
      <c r="M2001" s="2">
        <v>29669.599999999999</v>
      </c>
      <c r="N2001" s="2">
        <v>26520</v>
      </c>
      <c r="O2001" s="2">
        <v>25757.25</v>
      </c>
      <c r="P2001" s="2">
        <v>24433.714285714286</v>
      </c>
      <c r="Q2001" s="4"/>
      <c r="R2001" s="2"/>
    </row>
    <row r="2002" spans="1:18">
      <c r="A2002" s="74" t="s">
        <v>836</v>
      </c>
      <c r="B2002" s="80" t="s">
        <v>886</v>
      </c>
      <c r="C2002" s="15" t="s">
        <v>13</v>
      </c>
      <c r="D2002" s="15" t="s">
        <v>261</v>
      </c>
      <c r="E2002" s="12"/>
      <c r="F2002" s="12"/>
      <c r="G2002" s="12"/>
      <c r="H2002" s="12"/>
      <c r="I2002" s="12">
        <v>75536.612903225803</v>
      </c>
      <c r="J2002" s="12">
        <v>76945.3</v>
      </c>
      <c r="K2002" s="12">
        <v>73843.580645161288</v>
      </c>
      <c r="L2002" s="12">
        <v>76024.451612903227</v>
      </c>
      <c r="M2002" s="12">
        <v>78494.166666666672</v>
      </c>
      <c r="N2002" s="12">
        <v>76868.741935483864</v>
      </c>
      <c r="O2002" s="12">
        <v>75286.933333333334</v>
      </c>
      <c r="P2002" s="12">
        <v>66743.032258064515</v>
      </c>
      <c r="Q2002" s="3"/>
      <c r="R2002" s="12"/>
    </row>
    <row r="2003" spans="1:18">
      <c r="A2003" s="75"/>
      <c r="B2003" s="80"/>
      <c r="C2003" s="15" t="s">
        <v>14</v>
      </c>
      <c r="D2003" s="15" t="s">
        <v>262</v>
      </c>
      <c r="E2003" s="12"/>
      <c r="F2003" s="12"/>
      <c r="G2003" s="12"/>
      <c r="H2003" s="12"/>
      <c r="I2003" s="12">
        <v>78373.142857142855</v>
      </c>
      <c r="J2003" s="12">
        <v>79532.619047619053</v>
      </c>
      <c r="K2003" s="12">
        <v>77119.545454545456</v>
      </c>
      <c r="L2003" s="12">
        <v>79128.363636363632</v>
      </c>
      <c r="M2003" s="12">
        <v>80740.350000000006</v>
      </c>
      <c r="N2003" s="12">
        <v>79624.521739130432</v>
      </c>
      <c r="O2003" s="12">
        <v>78015.954545454544</v>
      </c>
      <c r="P2003" s="12">
        <v>71168.421052631573</v>
      </c>
      <c r="Q2003" s="4"/>
      <c r="R2003" s="12"/>
    </row>
    <row r="2004" spans="1:18">
      <c r="A2004" s="75"/>
      <c r="B2004" s="80"/>
      <c r="C2004" s="15" t="s">
        <v>15</v>
      </c>
      <c r="D2004" s="15" t="s">
        <v>263</v>
      </c>
      <c r="E2004" s="12"/>
      <c r="F2004" s="12"/>
      <c r="G2004" s="12"/>
      <c r="H2004" s="12"/>
      <c r="I2004" s="12">
        <v>77929.857142857145</v>
      </c>
      <c r="J2004" s="12">
        <v>79067.5</v>
      </c>
      <c r="K2004" s="12">
        <v>76976.61538461539</v>
      </c>
      <c r="L2004" s="12">
        <v>78690.692307692312</v>
      </c>
      <c r="M2004" s="12">
        <v>79618.083333333328</v>
      </c>
      <c r="N2004" s="12">
        <v>79572.571428571435</v>
      </c>
      <c r="O2004" s="12">
        <v>77312.38461538461</v>
      </c>
      <c r="P2004" s="12">
        <v>74294.5</v>
      </c>
      <c r="Q2004" s="4"/>
      <c r="R2004" s="12"/>
    </row>
    <row r="2005" spans="1:18">
      <c r="A2005" s="75"/>
      <c r="B2005" s="80"/>
      <c r="C2005" s="15" t="s">
        <v>16</v>
      </c>
      <c r="D2005" s="15" t="s">
        <v>264</v>
      </c>
      <c r="E2005" s="12"/>
      <c r="F2005" s="12"/>
      <c r="G2005" s="12"/>
      <c r="H2005" s="12"/>
      <c r="I2005" s="12">
        <v>73617</v>
      </c>
      <c r="J2005" s="12">
        <v>75219.399999999994</v>
      </c>
      <c r="K2005" s="12">
        <v>70579</v>
      </c>
      <c r="L2005" s="12">
        <v>73598.5</v>
      </c>
      <c r="M2005" s="12">
        <v>78288.600000000006</v>
      </c>
      <c r="N2005" s="12">
        <v>74523.5</v>
      </c>
      <c r="O2005" s="12">
        <v>73208.25</v>
      </c>
      <c r="P2005" s="12">
        <v>66511.8</v>
      </c>
      <c r="Q2005" s="4"/>
      <c r="R2005" s="12"/>
    </row>
    <row r="2006" spans="1:18">
      <c r="A2006" s="76"/>
      <c r="B2006" s="80"/>
      <c r="C2006" s="15" t="s">
        <v>17</v>
      </c>
      <c r="D2006" s="15" t="s">
        <v>265</v>
      </c>
      <c r="E2006" s="12"/>
      <c r="F2006" s="12"/>
      <c r="G2006" s="12"/>
      <c r="H2006" s="12"/>
      <c r="I2006" s="12">
        <v>66888.5</v>
      </c>
      <c r="J2006" s="12">
        <v>65519.25</v>
      </c>
      <c r="K2006" s="12">
        <v>62041</v>
      </c>
      <c r="L2006" s="12">
        <v>64308</v>
      </c>
      <c r="M2006" s="12">
        <v>69715</v>
      </c>
      <c r="N2006" s="12">
        <v>63368.25</v>
      </c>
      <c r="O2006" s="12">
        <v>62356</v>
      </c>
      <c r="P2006" s="12">
        <v>54896.428571428572</v>
      </c>
      <c r="Q2006" s="4"/>
      <c r="R2006" s="12"/>
    </row>
    <row r="2007" spans="1:18">
      <c r="A2007" s="74" t="s">
        <v>837</v>
      </c>
      <c r="B2007" s="77" t="s">
        <v>887</v>
      </c>
      <c r="C2007" s="15" t="s">
        <v>13</v>
      </c>
      <c r="D2007" s="15" t="s">
        <v>261</v>
      </c>
      <c r="E2007" s="2"/>
      <c r="F2007" s="2"/>
      <c r="G2007" s="2"/>
      <c r="H2007" s="2"/>
      <c r="I2007" s="2"/>
      <c r="J2007" s="2"/>
      <c r="K2007" s="2"/>
      <c r="L2007" s="2">
        <v>17670.225806451614</v>
      </c>
      <c r="M2007" s="2">
        <v>21367.533333333333</v>
      </c>
      <c r="N2007" s="2">
        <v>22752.870967741936</v>
      </c>
      <c r="O2007" s="2">
        <v>21823.133333333335</v>
      </c>
      <c r="P2007" s="2">
        <v>19335.612903225807</v>
      </c>
      <c r="Q2007" s="3"/>
      <c r="R2007" s="2"/>
    </row>
    <row r="2008" spans="1:18">
      <c r="A2008" s="75"/>
      <c r="B2008" s="78"/>
      <c r="C2008" s="15" t="s">
        <v>14</v>
      </c>
      <c r="D2008" s="15" t="s">
        <v>262</v>
      </c>
      <c r="E2008" s="2"/>
      <c r="F2008" s="2"/>
      <c r="G2008" s="2"/>
      <c r="H2008" s="2"/>
      <c r="I2008" s="2"/>
      <c r="J2008" s="2"/>
      <c r="K2008" s="2"/>
      <c r="L2008" s="2">
        <v>19301.954545454544</v>
      </c>
      <c r="M2008" s="2">
        <v>23704.95</v>
      </c>
      <c r="N2008" s="2">
        <v>24939</v>
      </c>
      <c r="O2008" s="2">
        <v>24061.545454545456</v>
      </c>
      <c r="P2008" s="2">
        <v>22919.842105263157</v>
      </c>
      <c r="Q2008" s="4"/>
      <c r="R2008" s="2"/>
    </row>
    <row r="2009" spans="1:18">
      <c r="A2009" s="75"/>
      <c r="B2009" s="78"/>
      <c r="C2009" s="15" t="s">
        <v>15</v>
      </c>
      <c r="D2009" s="15" t="s">
        <v>263</v>
      </c>
      <c r="E2009" s="2"/>
      <c r="F2009" s="2"/>
      <c r="G2009" s="2"/>
      <c r="H2009" s="2"/>
      <c r="I2009" s="2"/>
      <c r="J2009" s="2"/>
      <c r="K2009" s="2"/>
      <c r="L2009" s="2">
        <v>19192.307692307691</v>
      </c>
      <c r="M2009" s="2">
        <v>23654.25</v>
      </c>
      <c r="N2009" s="2">
        <v>24994.142857142859</v>
      </c>
      <c r="O2009" s="2">
        <v>23852</v>
      </c>
      <c r="P2009" s="2">
        <v>24572.799999999999</v>
      </c>
      <c r="Q2009" s="4"/>
      <c r="R2009" s="2"/>
    </row>
    <row r="2010" spans="1:18">
      <c r="A2010" s="75"/>
      <c r="B2010" s="78"/>
      <c r="C2010" s="15" t="s">
        <v>16</v>
      </c>
      <c r="D2010" s="15" t="s">
        <v>264</v>
      </c>
      <c r="E2010" s="2"/>
      <c r="F2010" s="2"/>
      <c r="G2010" s="2"/>
      <c r="H2010" s="2"/>
      <c r="I2010" s="2"/>
      <c r="J2010" s="2"/>
      <c r="K2010" s="2"/>
      <c r="L2010" s="2">
        <v>15047.75</v>
      </c>
      <c r="M2010" s="2">
        <v>18962.8</v>
      </c>
      <c r="N2010" s="2">
        <v>19074.5</v>
      </c>
      <c r="O2010" s="2">
        <v>18353</v>
      </c>
      <c r="P2010" s="2">
        <v>16422.599999999999</v>
      </c>
      <c r="Q2010" s="4"/>
      <c r="R2010" s="2"/>
    </row>
    <row r="2011" spans="1:18">
      <c r="A2011" s="76"/>
      <c r="B2011" s="79"/>
      <c r="C2011" s="15" t="s">
        <v>17</v>
      </c>
      <c r="D2011" s="15" t="s">
        <v>265</v>
      </c>
      <c r="E2011" s="2"/>
      <c r="F2011" s="2"/>
      <c r="G2011" s="2"/>
      <c r="H2011" s="2"/>
      <c r="I2011" s="2"/>
      <c r="J2011" s="2"/>
      <c r="K2011" s="2"/>
      <c r="L2011" s="2">
        <v>12588.6</v>
      </c>
      <c r="M2011" s="2">
        <v>14422.6</v>
      </c>
      <c r="N2011" s="2">
        <v>13861</v>
      </c>
      <c r="O2011" s="2">
        <v>12982</v>
      </c>
      <c r="P2011" s="2">
        <v>11687.714285714286</v>
      </c>
      <c r="Q2011" s="4"/>
      <c r="R2011" s="2"/>
    </row>
    <row r="2012" spans="1:18">
      <c r="A2012" s="74" t="s">
        <v>838</v>
      </c>
      <c r="B2012" s="80" t="s">
        <v>888</v>
      </c>
      <c r="C2012" s="15" t="s">
        <v>13</v>
      </c>
      <c r="D2012" s="15" t="s">
        <v>261</v>
      </c>
      <c r="E2012" s="12"/>
      <c r="F2012" s="12"/>
      <c r="G2012" s="12"/>
      <c r="H2012" s="12"/>
      <c r="I2012" s="12"/>
      <c r="J2012" s="12"/>
      <c r="K2012" s="12">
        <v>2112.2258064516127</v>
      </c>
      <c r="L2012" s="12">
        <v>2501.4193548387098</v>
      </c>
      <c r="M2012" s="12">
        <v>1853.6333333333334</v>
      </c>
      <c r="N2012" s="12">
        <v>1605.1612903225807</v>
      </c>
      <c r="O2012" s="12">
        <v>1387.2666666666667</v>
      </c>
      <c r="P2012" s="12">
        <v>1097.5483870967741</v>
      </c>
      <c r="Q2012" s="3"/>
      <c r="R2012" s="12"/>
    </row>
    <row r="2013" spans="1:18">
      <c r="A2013" s="75"/>
      <c r="B2013" s="80"/>
      <c r="C2013" s="15" t="s">
        <v>14</v>
      </c>
      <c r="D2013" s="15" t="s">
        <v>262</v>
      </c>
      <c r="E2013" s="12"/>
      <c r="F2013" s="12"/>
      <c r="G2013" s="12"/>
      <c r="H2013" s="12"/>
      <c r="I2013" s="12"/>
      <c r="J2013" s="12"/>
      <c r="K2013" s="12">
        <v>2203.909090909091</v>
      </c>
      <c r="L2013" s="12">
        <v>2383.7727272727275</v>
      </c>
      <c r="M2013" s="12">
        <v>1811.7</v>
      </c>
      <c r="N2013" s="12">
        <v>1619.304347826087</v>
      </c>
      <c r="O2013" s="12">
        <v>1362.3636363636363</v>
      </c>
      <c r="P2013" s="12">
        <v>1161.1052631578948</v>
      </c>
      <c r="Q2013" s="4"/>
      <c r="R2013" s="12"/>
    </row>
    <row r="2014" spans="1:18">
      <c r="A2014" s="75"/>
      <c r="B2014" s="80"/>
      <c r="C2014" s="15" t="s">
        <v>15</v>
      </c>
      <c r="D2014" s="15" t="s">
        <v>263</v>
      </c>
      <c r="E2014" s="12"/>
      <c r="F2014" s="12"/>
      <c r="G2014" s="12"/>
      <c r="H2014" s="12"/>
      <c r="I2014" s="12"/>
      <c r="J2014" s="12"/>
      <c r="K2014" s="12">
        <v>2301.8461538461538</v>
      </c>
      <c r="L2014" s="12">
        <v>2505.3076923076924</v>
      </c>
      <c r="M2014" s="12">
        <v>1783.6666666666667</v>
      </c>
      <c r="N2014" s="12">
        <v>1628.3571428571429</v>
      </c>
      <c r="O2014" s="12">
        <v>1361.2307692307693</v>
      </c>
      <c r="P2014" s="12">
        <v>1158.4000000000001</v>
      </c>
      <c r="Q2014" s="4"/>
      <c r="R2014" s="12"/>
    </row>
    <row r="2015" spans="1:18">
      <c r="A2015" s="75"/>
      <c r="B2015" s="80"/>
      <c r="C2015" s="15" t="s">
        <v>16</v>
      </c>
      <c r="D2015" s="15" t="s">
        <v>264</v>
      </c>
      <c r="E2015" s="12"/>
      <c r="F2015" s="12"/>
      <c r="G2015" s="12"/>
      <c r="H2015" s="12"/>
      <c r="I2015" s="12"/>
      <c r="J2015" s="12"/>
      <c r="K2015" s="12">
        <v>1895.5</v>
      </c>
      <c r="L2015" s="12">
        <v>2677.25</v>
      </c>
      <c r="M2015" s="12">
        <v>1717.2</v>
      </c>
      <c r="N2015" s="12">
        <v>1634.25</v>
      </c>
      <c r="O2015" s="12">
        <v>1583</v>
      </c>
      <c r="P2015" s="12">
        <v>1054.4000000000001</v>
      </c>
      <c r="Q2015" s="4"/>
      <c r="R2015" s="12"/>
    </row>
    <row r="2016" spans="1:18">
      <c r="A2016" s="76"/>
      <c r="B2016" s="80"/>
      <c r="C2016" s="15" t="s">
        <v>17</v>
      </c>
      <c r="D2016" s="15" t="s">
        <v>265</v>
      </c>
      <c r="E2016" s="12"/>
      <c r="F2016" s="12"/>
      <c r="G2016" s="12"/>
      <c r="H2016" s="12"/>
      <c r="I2016" s="12"/>
      <c r="J2016" s="12"/>
      <c r="K2016" s="12">
        <v>1882.2</v>
      </c>
      <c r="L2016" s="12">
        <v>2878.4</v>
      </c>
      <c r="M2016" s="12">
        <v>2157.8000000000002</v>
      </c>
      <c r="N2016" s="12">
        <v>1494.75</v>
      </c>
      <c r="O2016" s="12">
        <v>1328.5</v>
      </c>
      <c r="P2016" s="12">
        <v>955.85714285714289</v>
      </c>
      <c r="Q2016" s="4"/>
      <c r="R2016" s="12"/>
    </row>
    <row r="2017" spans="1:18">
      <c r="A2017" s="74" t="s">
        <v>839</v>
      </c>
      <c r="B2017" s="77" t="s">
        <v>889</v>
      </c>
      <c r="C2017" s="15" t="s">
        <v>13</v>
      </c>
      <c r="D2017" s="15" t="s">
        <v>261</v>
      </c>
      <c r="E2017" s="2"/>
      <c r="F2017" s="2"/>
      <c r="G2017" s="2"/>
      <c r="H2017" s="2"/>
      <c r="I2017" s="2"/>
      <c r="J2017" s="2"/>
      <c r="K2017" s="2"/>
      <c r="L2017" s="2"/>
      <c r="M2017" s="2">
        <v>5708.1333333333332</v>
      </c>
      <c r="N2017" s="2">
        <v>4995.8387096774195</v>
      </c>
      <c r="O2017" s="2">
        <v>3998.2333333333331</v>
      </c>
      <c r="P2017" s="2">
        <v>3586.5483870967741</v>
      </c>
      <c r="Q2017" s="3"/>
      <c r="R2017" s="2"/>
    </row>
    <row r="2018" spans="1:18">
      <c r="A2018" s="75"/>
      <c r="B2018" s="78"/>
      <c r="C2018" s="15" t="s">
        <v>14</v>
      </c>
      <c r="D2018" s="15" t="s">
        <v>262</v>
      </c>
      <c r="E2018" s="2"/>
      <c r="F2018" s="2"/>
      <c r="G2018" s="2"/>
      <c r="H2018" s="2"/>
      <c r="I2018" s="2"/>
      <c r="J2018" s="2"/>
      <c r="K2018" s="2"/>
      <c r="L2018" s="2"/>
      <c r="M2018" s="2">
        <v>5645.35</v>
      </c>
      <c r="N2018" s="2">
        <v>5198.347826086957</v>
      </c>
      <c r="O2018" s="2">
        <v>4357.090909090909</v>
      </c>
      <c r="P2018" s="2">
        <v>4041.1578947368421</v>
      </c>
      <c r="Q2018" s="4"/>
      <c r="R2018" s="2"/>
    </row>
    <row r="2019" spans="1:18">
      <c r="A2019" s="75"/>
      <c r="B2019" s="78"/>
      <c r="C2019" s="15" t="s">
        <v>15</v>
      </c>
      <c r="D2019" s="15" t="s">
        <v>263</v>
      </c>
      <c r="E2019" s="2"/>
      <c r="F2019" s="2"/>
      <c r="G2019" s="2"/>
      <c r="H2019" s="2"/>
      <c r="I2019" s="2"/>
      <c r="J2019" s="2"/>
      <c r="K2019" s="2"/>
      <c r="L2019" s="2"/>
      <c r="M2019" s="2">
        <v>5362.583333333333</v>
      </c>
      <c r="N2019" s="2">
        <v>5262.7142857142853</v>
      </c>
      <c r="O2019" s="2">
        <v>4356.6153846153848</v>
      </c>
      <c r="P2019" s="2">
        <v>3955</v>
      </c>
      <c r="Q2019" s="4"/>
      <c r="R2019" s="2"/>
    </row>
    <row r="2020" spans="1:18">
      <c r="A2020" s="75"/>
      <c r="B2020" s="78"/>
      <c r="C2020" s="15" t="s">
        <v>16</v>
      </c>
      <c r="D2020" s="15" t="s">
        <v>264</v>
      </c>
      <c r="E2020" s="2"/>
      <c r="F2020" s="2"/>
      <c r="G2020" s="2"/>
      <c r="H2020" s="2"/>
      <c r="I2020" s="2"/>
      <c r="J2020" s="2"/>
      <c r="K2020" s="2"/>
      <c r="L2020" s="2"/>
      <c r="M2020" s="2">
        <v>5819.4</v>
      </c>
      <c r="N2020" s="2">
        <v>5041.5</v>
      </c>
      <c r="O2020" s="2">
        <v>3500</v>
      </c>
      <c r="P2020" s="2">
        <v>3473.6</v>
      </c>
      <c r="Q2020" s="4"/>
      <c r="R2020" s="2"/>
    </row>
    <row r="2021" spans="1:18">
      <c r="A2021" s="76"/>
      <c r="B2021" s="79"/>
      <c r="C2021" s="15" t="s">
        <v>17</v>
      </c>
      <c r="D2021" s="15" t="s">
        <v>265</v>
      </c>
      <c r="E2021" s="2"/>
      <c r="F2021" s="2"/>
      <c r="G2021" s="2"/>
      <c r="H2021" s="2"/>
      <c r="I2021" s="2"/>
      <c r="J2021" s="2"/>
      <c r="K2021" s="2"/>
      <c r="L2021" s="2"/>
      <c r="M2021" s="2">
        <v>5848</v>
      </c>
      <c r="N2021" s="2">
        <v>3785.75</v>
      </c>
      <c r="O2021" s="2">
        <v>2522.75</v>
      </c>
      <c r="P2021" s="2">
        <v>2433.2857142857142</v>
      </c>
      <c r="Q2021" s="4"/>
      <c r="R2021" s="2"/>
    </row>
    <row r="2022" spans="1:18">
      <c r="A2022" s="74" t="s">
        <v>840</v>
      </c>
      <c r="B2022" s="80" t="s">
        <v>890</v>
      </c>
      <c r="C2022" s="15" t="s">
        <v>13</v>
      </c>
      <c r="D2022" s="15" t="s">
        <v>261</v>
      </c>
      <c r="E2022" s="12"/>
      <c r="F2022" s="12"/>
      <c r="G2022" s="12"/>
      <c r="H2022" s="12"/>
      <c r="I2022" s="12"/>
      <c r="J2022" s="12"/>
      <c r="K2022" s="12"/>
      <c r="L2022" s="12"/>
      <c r="M2022" s="12">
        <v>2592.5</v>
      </c>
      <c r="N2022" s="12">
        <v>1799.3548387096773</v>
      </c>
      <c r="O2022" s="12">
        <v>1012.8333333333334</v>
      </c>
      <c r="P2022" s="12">
        <v>837</v>
      </c>
      <c r="Q2022" s="3"/>
      <c r="R2022" s="12"/>
    </row>
    <row r="2023" spans="1:18">
      <c r="A2023" s="75"/>
      <c r="B2023" s="80"/>
      <c r="C2023" s="15" t="s">
        <v>14</v>
      </c>
      <c r="D2023" s="15" t="s">
        <v>262</v>
      </c>
      <c r="E2023" s="12"/>
      <c r="F2023" s="12"/>
      <c r="G2023" s="12"/>
      <c r="H2023" s="12"/>
      <c r="I2023" s="12"/>
      <c r="J2023" s="12"/>
      <c r="K2023" s="12"/>
      <c r="L2023" s="12"/>
      <c r="M2023" s="12">
        <v>2275.4499999999998</v>
      </c>
      <c r="N2023" s="12">
        <v>1699.2608695652175</v>
      </c>
      <c r="O2023" s="12">
        <v>1049.3636363636363</v>
      </c>
      <c r="P2023" s="12">
        <v>907.63157894736844</v>
      </c>
      <c r="Q2023" s="4"/>
      <c r="R2023" s="12"/>
    </row>
    <row r="2024" spans="1:18">
      <c r="A2024" s="75"/>
      <c r="B2024" s="80"/>
      <c r="C2024" s="15" t="s">
        <v>15</v>
      </c>
      <c r="D2024" s="15" t="s">
        <v>263</v>
      </c>
      <c r="E2024" s="12"/>
      <c r="F2024" s="12"/>
      <c r="G2024" s="12"/>
      <c r="H2024" s="12"/>
      <c r="I2024" s="12"/>
      <c r="J2024" s="12"/>
      <c r="K2024" s="12"/>
      <c r="L2024" s="12"/>
      <c r="M2024" s="12">
        <v>1996.6666666666667</v>
      </c>
      <c r="N2024" s="12">
        <v>1689.5</v>
      </c>
      <c r="O2024" s="12">
        <v>1045.8461538461538</v>
      </c>
      <c r="P2024" s="12">
        <v>906.7</v>
      </c>
      <c r="Q2024" s="4"/>
      <c r="R2024" s="12"/>
    </row>
    <row r="2025" spans="1:18">
      <c r="A2025" s="75"/>
      <c r="B2025" s="80"/>
      <c r="C2025" s="15" t="s">
        <v>16</v>
      </c>
      <c r="D2025" s="15" t="s">
        <v>264</v>
      </c>
      <c r="E2025" s="12"/>
      <c r="F2025" s="12"/>
      <c r="G2025" s="12"/>
      <c r="H2025" s="12"/>
      <c r="I2025" s="12"/>
      <c r="J2025" s="12"/>
      <c r="K2025" s="12"/>
      <c r="L2025" s="12"/>
      <c r="M2025" s="12">
        <v>2926</v>
      </c>
      <c r="N2025" s="12">
        <v>2377.75</v>
      </c>
      <c r="O2025" s="12">
        <v>1071.75</v>
      </c>
      <c r="P2025" s="12">
        <v>818</v>
      </c>
      <c r="Q2025" s="4"/>
      <c r="R2025" s="12"/>
    </row>
    <row r="2026" spans="1:18">
      <c r="A2026" s="76"/>
      <c r="B2026" s="80"/>
      <c r="C2026" s="15" t="s">
        <v>17</v>
      </c>
      <c r="D2026" s="15" t="s">
        <v>265</v>
      </c>
      <c r="E2026" s="12"/>
      <c r="F2026" s="12"/>
      <c r="G2026" s="12"/>
      <c r="H2026" s="12"/>
      <c r="I2026" s="12"/>
      <c r="J2026" s="12"/>
      <c r="K2026" s="12"/>
      <c r="L2026" s="12"/>
      <c r="M2026" s="12">
        <v>3527.2</v>
      </c>
      <c r="N2026" s="12">
        <v>1796.5</v>
      </c>
      <c r="O2026" s="12">
        <v>753</v>
      </c>
      <c r="P2026" s="12">
        <v>658.85714285714289</v>
      </c>
      <c r="Q2026" s="4"/>
      <c r="R2026" s="12"/>
    </row>
    <row r="2027" spans="1:18">
      <c r="A2027" s="74" t="s">
        <v>841</v>
      </c>
      <c r="B2027" s="77" t="s">
        <v>891</v>
      </c>
      <c r="C2027" s="15" t="s">
        <v>13</v>
      </c>
      <c r="D2027" s="15" t="s">
        <v>261</v>
      </c>
      <c r="E2027" s="2"/>
      <c r="F2027" s="2"/>
      <c r="G2027" s="2"/>
      <c r="H2027" s="2"/>
      <c r="I2027" s="2"/>
      <c r="J2027" s="2"/>
      <c r="K2027" s="2"/>
      <c r="L2027" s="2"/>
      <c r="M2027" s="2">
        <v>4602</v>
      </c>
      <c r="N2027" s="2">
        <v>3967.8709677419356</v>
      </c>
      <c r="O2027" s="2">
        <v>3084.5</v>
      </c>
      <c r="P2027" s="2">
        <v>3833.1612903225805</v>
      </c>
      <c r="Q2027" s="3"/>
      <c r="R2027" s="2"/>
    </row>
    <row r="2028" spans="1:18">
      <c r="A2028" s="75"/>
      <c r="B2028" s="78"/>
      <c r="C2028" s="15" t="s">
        <v>14</v>
      </c>
      <c r="D2028" s="15" t="s">
        <v>262</v>
      </c>
      <c r="E2028" s="2"/>
      <c r="F2028" s="2"/>
      <c r="G2028" s="2"/>
      <c r="H2028" s="2"/>
      <c r="I2028" s="2"/>
      <c r="J2028" s="2"/>
      <c r="K2028" s="2"/>
      <c r="L2028" s="2"/>
      <c r="M2028" s="2">
        <v>4548.6000000000004</v>
      </c>
      <c r="N2028" s="2">
        <v>4025.7391304347825</v>
      </c>
      <c r="O2028" s="2">
        <v>3163.181818181818</v>
      </c>
      <c r="P2028" s="2">
        <v>3577.6315789473683</v>
      </c>
      <c r="Q2028" s="4"/>
      <c r="R2028" s="2"/>
    </row>
    <row r="2029" spans="1:18">
      <c r="A2029" s="75"/>
      <c r="B2029" s="78"/>
      <c r="C2029" s="15" t="s">
        <v>15</v>
      </c>
      <c r="D2029" s="15" t="s">
        <v>263</v>
      </c>
      <c r="E2029" s="2"/>
      <c r="F2029" s="2"/>
      <c r="G2029" s="2"/>
      <c r="H2029" s="2"/>
      <c r="I2029" s="2"/>
      <c r="J2029" s="2"/>
      <c r="K2029" s="2"/>
      <c r="L2029" s="2"/>
      <c r="M2029" s="2">
        <v>4364</v>
      </c>
      <c r="N2029" s="2">
        <v>4034.7142857142858</v>
      </c>
      <c r="O2029" s="2">
        <v>3093.4615384615386</v>
      </c>
      <c r="P2029" s="2">
        <v>3282.7</v>
      </c>
      <c r="Q2029" s="4"/>
      <c r="R2029" s="2"/>
    </row>
    <row r="2030" spans="1:18">
      <c r="A2030" s="75"/>
      <c r="B2030" s="78"/>
      <c r="C2030" s="15" t="s">
        <v>16</v>
      </c>
      <c r="D2030" s="15" t="s">
        <v>264</v>
      </c>
      <c r="E2030" s="2"/>
      <c r="F2030" s="2"/>
      <c r="G2030" s="2"/>
      <c r="H2030" s="2"/>
      <c r="I2030" s="2"/>
      <c r="J2030" s="2"/>
      <c r="K2030" s="2"/>
      <c r="L2030" s="2"/>
      <c r="M2030" s="2">
        <v>4499.8</v>
      </c>
      <c r="N2030" s="2">
        <v>4062.5</v>
      </c>
      <c r="O2030" s="2">
        <v>3060</v>
      </c>
      <c r="P2030" s="2">
        <v>4513.6000000000004</v>
      </c>
      <c r="Q2030" s="4"/>
      <c r="R2030" s="2"/>
    </row>
    <row r="2031" spans="1:18">
      <c r="A2031" s="76"/>
      <c r="B2031" s="79"/>
      <c r="C2031" s="15" t="s">
        <v>17</v>
      </c>
      <c r="D2031" s="15" t="s">
        <v>265</v>
      </c>
      <c r="E2031" s="2"/>
      <c r="F2031" s="2"/>
      <c r="G2031" s="2"/>
      <c r="H2031" s="2"/>
      <c r="I2031" s="2"/>
      <c r="J2031" s="2"/>
      <c r="K2031" s="2"/>
      <c r="L2031" s="2"/>
      <c r="M2031" s="2">
        <v>4917.8</v>
      </c>
      <c r="N2031" s="2">
        <v>3540.5</v>
      </c>
      <c r="O2031" s="2">
        <v>2676.25</v>
      </c>
      <c r="P2031" s="2">
        <v>4040.7142857142858</v>
      </c>
      <c r="Q2031" s="4"/>
      <c r="R2031" s="2"/>
    </row>
  </sheetData>
  <mergeCells count="812">
    <mergeCell ref="A2022:A2026"/>
    <mergeCell ref="B2022:B2026"/>
    <mergeCell ref="A2007:A2011"/>
    <mergeCell ref="B2007:B2011"/>
    <mergeCell ref="A2012:A2016"/>
    <mergeCell ref="B2012:B2016"/>
    <mergeCell ref="A2017:A2021"/>
    <mergeCell ref="B2017:B2021"/>
    <mergeCell ref="A1992:A1996"/>
    <mergeCell ref="B1992:B1996"/>
    <mergeCell ref="A1997:A2001"/>
    <mergeCell ref="B1997:B2001"/>
    <mergeCell ref="A2002:A2006"/>
    <mergeCell ref="B2002:B2006"/>
    <mergeCell ref="A1977:A1981"/>
    <mergeCell ref="B1977:B1981"/>
    <mergeCell ref="A1982:A1986"/>
    <mergeCell ref="B1982:B1986"/>
    <mergeCell ref="A1987:A1991"/>
    <mergeCell ref="B1987:B1991"/>
    <mergeCell ref="A1962:A1966"/>
    <mergeCell ref="B1962:B1966"/>
    <mergeCell ref="A1967:A1971"/>
    <mergeCell ref="B1967:B1971"/>
    <mergeCell ref="A1972:A1976"/>
    <mergeCell ref="B1972:B1976"/>
    <mergeCell ref="A1947:A1951"/>
    <mergeCell ref="B1947:B1951"/>
    <mergeCell ref="A1952:A1956"/>
    <mergeCell ref="B1952:B1956"/>
    <mergeCell ref="A1957:A1961"/>
    <mergeCell ref="B1957:B1961"/>
    <mergeCell ref="A1932:A1936"/>
    <mergeCell ref="B1932:B1936"/>
    <mergeCell ref="A1937:A1941"/>
    <mergeCell ref="B1937:B1941"/>
    <mergeCell ref="A1942:A1946"/>
    <mergeCell ref="B1942:B1946"/>
    <mergeCell ref="A1917:A1921"/>
    <mergeCell ref="B1917:B1921"/>
    <mergeCell ref="A1922:A1926"/>
    <mergeCell ref="B1922:B1926"/>
    <mergeCell ref="A1927:A1931"/>
    <mergeCell ref="B1927:B1931"/>
    <mergeCell ref="A1902:A1906"/>
    <mergeCell ref="B1902:B1906"/>
    <mergeCell ref="A1907:A1911"/>
    <mergeCell ref="B1907:B1911"/>
    <mergeCell ref="A1912:A1916"/>
    <mergeCell ref="B1912:B1916"/>
    <mergeCell ref="A1887:A1891"/>
    <mergeCell ref="B1887:B1891"/>
    <mergeCell ref="A1892:A1896"/>
    <mergeCell ref="B1892:B1896"/>
    <mergeCell ref="A1897:A1901"/>
    <mergeCell ref="B1897:B1901"/>
    <mergeCell ref="A1872:A1876"/>
    <mergeCell ref="B1872:B1876"/>
    <mergeCell ref="A1877:A1881"/>
    <mergeCell ref="B1877:B1881"/>
    <mergeCell ref="A1882:A1886"/>
    <mergeCell ref="B1882:B1886"/>
    <mergeCell ref="A1857:A1861"/>
    <mergeCell ref="B1857:B1861"/>
    <mergeCell ref="A1862:A1866"/>
    <mergeCell ref="B1862:B1866"/>
    <mergeCell ref="A1867:A1871"/>
    <mergeCell ref="B1867:B1871"/>
    <mergeCell ref="A1842:A1846"/>
    <mergeCell ref="B1842:B1846"/>
    <mergeCell ref="A1847:A1851"/>
    <mergeCell ref="B1847:B1851"/>
    <mergeCell ref="A1852:A1856"/>
    <mergeCell ref="B1852:B1856"/>
    <mergeCell ref="A1827:A1831"/>
    <mergeCell ref="B1827:B1831"/>
    <mergeCell ref="A1832:A1836"/>
    <mergeCell ref="B1832:B1836"/>
    <mergeCell ref="A1837:A1841"/>
    <mergeCell ref="B1837:B1841"/>
    <mergeCell ref="A1812:A1816"/>
    <mergeCell ref="B1812:B1816"/>
    <mergeCell ref="A1817:A1821"/>
    <mergeCell ref="B1817:B1821"/>
    <mergeCell ref="A1822:A1826"/>
    <mergeCell ref="B1822:B1826"/>
    <mergeCell ref="A1797:A1801"/>
    <mergeCell ref="B1797:B1801"/>
    <mergeCell ref="A1802:A1806"/>
    <mergeCell ref="B1802:B1806"/>
    <mergeCell ref="A1807:A1811"/>
    <mergeCell ref="B1807:B1811"/>
    <mergeCell ref="A1782:A1786"/>
    <mergeCell ref="B1782:B1786"/>
    <mergeCell ref="A1787:A1791"/>
    <mergeCell ref="B1787:B1791"/>
    <mergeCell ref="A1792:A1796"/>
    <mergeCell ref="B1792:B1796"/>
    <mergeCell ref="A1767:A1771"/>
    <mergeCell ref="B1767:B1771"/>
    <mergeCell ref="A1772:A1776"/>
    <mergeCell ref="B1772:B1776"/>
    <mergeCell ref="A1777:A1781"/>
    <mergeCell ref="B1777:B1781"/>
    <mergeCell ref="A1542:A1546"/>
    <mergeCell ref="A1547:A1551"/>
    <mergeCell ref="A1552:A1556"/>
    <mergeCell ref="A1522:A1526"/>
    <mergeCell ref="A1527:A1531"/>
    <mergeCell ref="A1532:A1536"/>
    <mergeCell ref="A1537:A1541"/>
    <mergeCell ref="A1477:A1481"/>
    <mergeCell ref="A1442:A1446"/>
    <mergeCell ref="A1447:A1451"/>
    <mergeCell ref="A1452:A1456"/>
    <mergeCell ref="A1457:A1461"/>
    <mergeCell ref="A1502:A1506"/>
    <mergeCell ref="A1462:A1466"/>
    <mergeCell ref="A1467:A1471"/>
    <mergeCell ref="A1472:A1476"/>
    <mergeCell ref="A1507:A1511"/>
    <mergeCell ref="A1512:A1516"/>
    <mergeCell ref="A1517:A1521"/>
    <mergeCell ref="A1482:A1486"/>
    <mergeCell ref="A1487:A1491"/>
    <mergeCell ref="A1492:A1496"/>
    <mergeCell ref="A1497:A1501"/>
    <mergeCell ref="A1432:A1436"/>
    <mergeCell ref="A1437:A1441"/>
    <mergeCell ref="A1402:A1406"/>
    <mergeCell ref="A1407:A1411"/>
    <mergeCell ref="A1412:A1416"/>
    <mergeCell ref="A1417:A1421"/>
    <mergeCell ref="A1422:A1426"/>
    <mergeCell ref="A1427:A1431"/>
    <mergeCell ref="A1387:A1391"/>
    <mergeCell ref="A1392:A1396"/>
    <mergeCell ref="A1397:A1401"/>
    <mergeCell ref="A1362:A1366"/>
    <mergeCell ref="A1367:A1371"/>
    <mergeCell ref="A1372:A1376"/>
    <mergeCell ref="A1377:A1381"/>
    <mergeCell ref="A1382:A1386"/>
    <mergeCell ref="A1342:A1346"/>
    <mergeCell ref="A1347:A1351"/>
    <mergeCell ref="A1352:A1356"/>
    <mergeCell ref="A1357:A1361"/>
    <mergeCell ref="A1322:A1326"/>
    <mergeCell ref="A1327:A1331"/>
    <mergeCell ref="A1332:A1336"/>
    <mergeCell ref="A1337:A1341"/>
    <mergeCell ref="A1277:A1281"/>
    <mergeCell ref="A1242:A1246"/>
    <mergeCell ref="A1247:A1251"/>
    <mergeCell ref="A1252:A1256"/>
    <mergeCell ref="A1257:A1261"/>
    <mergeCell ref="A1302:A1306"/>
    <mergeCell ref="A1262:A1266"/>
    <mergeCell ref="A1267:A1271"/>
    <mergeCell ref="A1272:A1276"/>
    <mergeCell ref="A1307:A1311"/>
    <mergeCell ref="A1312:A1316"/>
    <mergeCell ref="A1317:A1321"/>
    <mergeCell ref="A1282:A1286"/>
    <mergeCell ref="A1287:A1291"/>
    <mergeCell ref="A1292:A1296"/>
    <mergeCell ref="A1297:A1301"/>
    <mergeCell ref="A1232:A1236"/>
    <mergeCell ref="A1237:A1241"/>
    <mergeCell ref="A1202:A1206"/>
    <mergeCell ref="A1207:A1211"/>
    <mergeCell ref="A1212:A1216"/>
    <mergeCell ref="A1217:A1221"/>
    <mergeCell ref="A1222:A1226"/>
    <mergeCell ref="A1227:A1231"/>
    <mergeCell ref="A1187:A1191"/>
    <mergeCell ref="A1192:A1196"/>
    <mergeCell ref="A1197:A1201"/>
    <mergeCell ref="A1162:A1166"/>
    <mergeCell ref="A1167:A1171"/>
    <mergeCell ref="A1172:A1176"/>
    <mergeCell ref="A1177:A1181"/>
    <mergeCell ref="A1182:A1186"/>
    <mergeCell ref="A1142:A1146"/>
    <mergeCell ref="A1147:A1151"/>
    <mergeCell ref="A1152:A1156"/>
    <mergeCell ref="A1157:A1161"/>
    <mergeCell ref="A1122:A1126"/>
    <mergeCell ref="A1127:A1131"/>
    <mergeCell ref="A1132:A1136"/>
    <mergeCell ref="A1137:A1141"/>
    <mergeCell ref="A1077:A1081"/>
    <mergeCell ref="A1042:A1046"/>
    <mergeCell ref="A1047:A1051"/>
    <mergeCell ref="A1052:A1056"/>
    <mergeCell ref="A1057:A1061"/>
    <mergeCell ref="A1102:A1106"/>
    <mergeCell ref="A1062:A1066"/>
    <mergeCell ref="A1067:A1071"/>
    <mergeCell ref="A1072:A1076"/>
    <mergeCell ref="A1107:A1111"/>
    <mergeCell ref="A1112:A1116"/>
    <mergeCell ref="A1117:A1121"/>
    <mergeCell ref="A1082:A1086"/>
    <mergeCell ref="A1087:A1091"/>
    <mergeCell ref="A1092:A1096"/>
    <mergeCell ref="A1097:A1101"/>
    <mergeCell ref="A1032:A1036"/>
    <mergeCell ref="A1037:A1041"/>
    <mergeCell ref="A1002:A1006"/>
    <mergeCell ref="A1007:A1011"/>
    <mergeCell ref="A1012:A1016"/>
    <mergeCell ref="A1017:A1021"/>
    <mergeCell ref="A1022:A1026"/>
    <mergeCell ref="A1027:A1031"/>
    <mergeCell ref="A987:A991"/>
    <mergeCell ref="A992:A996"/>
    <mergeCell ref="A997:A1001"/>
    <mergeCell ref="A962:A966"/>
    <mergeCell ref="A967:A971"/>
    <mergeCell ref="A972:A976"/>
    <mergeCell ref="A977:A981"/>
    <mergeCell ref="A982:A986"/>
    <mergeCell ref="A942:A946"/>
    <mergeCell ref="A947:A951"/>
    <mergeCell ref="A952:A956"/>
    <mergeCell ref="A957:A961"/>
    <mergeCell ref="A922:A926"/>
    <mergeCell ref="A927:A931"/>
    <mergeCell ref="A932:A936"/>
    <mergeCell ref="A937:A941"/>
    <mergeCell ref="A877:A881"/>
    <mergeCell ref="A842:A846"/>
    <mergeCell ref="A847:A851"/>
    <mergeCell ref="A852:A856"/>
    <mergeCell ref="A857:A861"/>
    <mergeCell ref="A902:A906"/>
    <mergeCell ref="A862:A866"/>
    <mergeCell ref="A867:A871"/>
    <mergeCell ref="A872:A876"/>
    <mergeCell ref="A907:A911"/>
    <mergeCell ref="A912:A916"/>
    <mergeCell ref="A917:A921"/>
    <mergeCell ref="A882:A886"/>
    <mergeCell ref="A887:A891"/>
    <mergeCell ref="A892:A896"/>
    <mergeCell ref="A897:A901"/>
    <mergeCell ref="A832:A836"/>
    <mergeCell ref="A837:A841"/>
    <mergeCell ref="A802:A806"/>
    <mergeCell ref="A807:A811"/>
    <mergeCell ref="A812:A816"/>
    <mergeCell ref="A817:A821"/>
    <mergeCell ref="A822:A826"/>
    <mergeCell ref="A827:A831"/>
    <mergeCell ref="A787:A791"/>
    <mergeCell ref="A792:A796"/>
    <mergeCell ref="A797:A801"/>
    <mergeCell ref="A762:A766"/>
    <mergeCell ref="A767:A771"/>
    <mergeCell ref="A772:A776"/>
    <mergeCell ref="A777:A781"/>
    <mergeCell ref="A782:A786"/>
    <mergeCell ref="A742:A746"/>
    <mergeCell ref="A747:A751"/>
    <mergeCell ref="A752:A756"/>
    <mergeCell ref="A757:A761"/>
    <mergeCell ref="A722:A726"/>
    <mergeCell ref="A727:A731"/>
    <mergeCell ref="A732:A736"/>
    <mergeCell ref="A737:A741"/>
    <mergeCell ref="A677:A681"/>
    <mergeCell ref="A642:A646"/>
    <mergeCell ref="A647:A651"/>
    <mergeCell ref="A652:A656"/>
    <mergeCell ref="A657:A661"/>
    <mergeCell ref="A702:A706"/>
    <mergeCell ref="A662:A666"/>
    <mergeCell ref="A667:A671"/>
    <mergeCell ref="A672:A676"/>
    <mergeCell ref="A707:A711"/>
    <mergeCell ref="A712:A716"/>
    <mergeCell ref="A717:A721"/>
    <mergeCell ref="A682:A686"/>
    <mergeCell ref="A687:A691"/>
    <mergeCell ref="A692:A696"/>
    <mergeCell ref="A697:A701"/>
    <mergeCell ref="A632:A636"/>
    <mergeCell ref="A637:A641"/>
    <mergeCell ref="A602:A606"/>
    <mergeCell ref="A607:A611"/>
    <mergeCell ref="A612:A616"/>
    <mergeCell ref="A617:A621"/>
    <mergeCell ref="A622:A626"/>
    <mergeCell ref="A627:A631"/>
    <mergeCell ref="A587:A591"/>
    <mergeCell ref="A592:A596"/>
    <mergeCell ref="A597:A601"/>
    <mergeCell ref="A562:A566"/>
    <mergeCell ref="A567:A571"/>
    <mergeCell ref="A572:A576"/>
    <mergeCell ref="A577:A581"/>
    <mergeCell ref="A582:A586"/>
    <mergeCell ref="A542:A546"/>
    <mergeCell ref="A547:A551"/>
    <mergeCell ref="A552:A556"/>
    <mergeCell ref="A557:A561"/>
    <mergeCell ref="A522:A526"/>
    <mergeCell ref="A527:A531"/>
    <mergeCell ref="A532:A536"/>
    <mergeCell ref="A537:A541"/>
    <mergeCell ref="A477:A481"/>
    <mergeCell ref="A442:A446"/>
    <mergeCell ref="A447:A451"/>
    <mergeCell ref="A452:A456"/>
    <mergeCell ref="A457:A461"/>
    <mergeCell ref="A502:A506"/>
    <mergeCell ref="A462:A466"/>
    <mergeCell ref="A467:A471"/>
    <mergeCell ref="A472:A476"/>
    <mergeCell ref="A507:A511"/>
    <mergeCell ref="A512:A516"/>
    <mergeCell ref="A517:A521"/>
    <mergeCell ref="A482:A486"/>
    <mergeCell ref="A487:A491"/>
    <mergeCell ref="A492:A496"/>
    <mergeCell ref="A497:A501"/>
    <mergeCell ref="A432:A436"/>
    <mergeCell ref="A437:A441"/>
    <mergeCell ref="A402:A406"/>
    <mergeCell ref="A407:A411"/>
    <mergeCell ref="A412:A416"/>
    <mergeCell ref="A417:A421"/>
    <mergeCell ref="A422:A426"/>
    <mergeCell ref="A427:A431"/>
    <mergeCell ref="A387:A391"/>
    <mergeCell ref="A392:A396"/>
    <mergeCell ref="A397:A401"/>
    <mergeCell ref="A362:A366"/>
    <mergeCell ref="A367:A371"/>
    <mergeCell ref="A372:A376"/>
    <mergeCell ref="A377:A381"/>
    <mergeCell ref="A382:A386"/>
    <mergeCell ref="A342:A346"/>
    <mergeCell ref="A347:A351"/>
    <mergeCell ref="A352:A356"/>
    <mergeCell ref="A357:A361"/>
    <mergeCell ref="A322:A326"/>
    <mergeCell ref="A327:A331"/>
    <mergeCell ref="A332:A336"/>
    <mergeCell ref="A337:A341"/>
    <mergeCell ref="A247:A251"/>
    <mergeCell ref="A252:A256"/>
    <mergeCell ref="A257:A261"/>
    <mergeCell ref="A302:A306"/>
    <mergeCell ref="A307:A311"/>
    <mergeCell ref="A312:A316"/>
    <mergeCell ref="A267:A271"/>
    <mergeCell ref="A272:A276"/>
    <mergeCell ref="A277:A281"/>
    <mergeCell ref="A317:A321"/>
    <mergeCell ref="A282:A286"/>
    <mergeCell ref="A287:A291"/>
    <mergeCell ref="A292:A296"/>
    <mergeCell ref="A297:A301"/>
    <mergeCell ref="B1547:B1551"/>
    <mergeCell ref="B1532:B1536"/>
    <mergeCell ref="B1537:B1541"/>
    <mergeCell ref="B1542:B1546"/>
    <mergeCell ref="B1507:B1511"/>
    <mergeCell ref="B1552:B1556"/>
    <mergeCell ref="A42:A46"/>
    <mergeCell ref="A47:A51"/>
    <mergeCell ref="A52:A56"/>
    <mergeCell ref="A57:A61"/>
    <mergeCell ref="A97:A101"/>
    <mergeCell ref="A122:A126"/>
    <mergeCell ref="A127:A131"/>
    <mergeCell ref="A162:A166"/>
    <mergeCell ref="A82:A86"/>
    <mergeCell ref="A87:A91"/>
    <mergeCell ref="A92:A96"/>
    <mergeCell ref="A62:A66"/>
    <mergeCell ref="A67:A71"/>
    <mergeCell ref="A72:A76"/>
    <mergeCell ref="A142:A146"/>
    <mergeCell ref="A147:A151"/>
    <mergeCell ref="A152:A156"/>
    <mergeCell ref="A157:A161"/>
    <mergeCell ref="A137:A141"/>
    <mergeCell ref="A102:A106"/>
    <mergeCell ref="A107:A111"/>
    <mergeCell ref="A112:A116"/>
    <mergeCell ref="B1512:B1516"/>
    <mergeCell ref="B1517:B1521"/>
    <mergeCell ref="B1522:B1526"/>
    <mergeCell ref="A77:A81"/>
    <mergeCell ref="A117:A121"/>
    <mergeCell ref="A132:A136"/>
    <mergeCell ref="A182:A186"/>
    <mergeCell ref="A187:A191"/>
    <mergeCell ref="A192:A196"/>
    <mergeCell ref="A197:A201"/>
    <mergeCell ref="B252:B256"/>
    <mergeCell ref="A167:A171"/>
    <mergeCell ref="A172:A176"/>
    <mergeCell ref="A177:A181"/>
    <mergeCell ref="A222:A226"/>
    <mergeCell ref="A227:A231"/>
    <mergeCell ref="A232:A236"/>
    <mergeCell ref="B192:B196"/>
    <mergeCell ref="B197:B201"/>
    <mergeCell ref="B202:B206"/>
    <mergeCell ref="B1497:B1501"/>
    <mergeCell ref="B1502:B1506"/>
    <mergeCell ref="B1467:B1471"/>
    <mergeCell ref="B1472:B1476"/>
    <mergeCell ref="B1477:B1481"/>
    <mergeCell ref="B1482:B1486"/>
    <mergeCell ref="B1487:B1491"/>
    <mergeCell ref="B1492:B1496"/>
    <mergeCell ref="B1527:B1531"/>
    <mergeCell ref="A5:A6"/>
    <mergeCell ref="B5:D6"/>
    <mergeCell ref="A7:A11"/>
    <mergeCell ref="A12:A16"/>
    <mergeCell ref="A17:A21"/>
    <mergeCell ref="B22:B26"/>
    <mergeCell ref="A22:A26"/>
    <mergeCell ref="B1407:B1411"/>
    <mergeCell ref="B1412:B1416"/>
    <mergeCell ref="B7:B11"/>
    <mergeCell ref="B12:B16"/>
    <mergeCell ref="B17:B21"/>
    <mergeCell ref="B27:B31"/>
    <mergeCell ref="B32:B36"/>
    <mergeCell ref="B37:B41"/>
    <mergeCell ref="A27:A31"/>
    <mergeCell ref="A32:A36"/>
    <mergeCell ref="A37:A41"/>
    <mergeCell ref="A212:A216"/>
    <mergeCell ref="A217:A221"/>
    <mergeCell ref="A262:A266"/>
    <mergeCell ref="A237:A241"/>
    <mergeCell ref="A202:A206"/>
    <mergeCell ref="A207:A211"/>
    <mergeCell ref="A242:A246"/>
    <mergeCell ref="B72:B76"/>
    <mergeCell ref="B77:B81"/>
    <mergeCell ref="B82:B86"/>
    <mergeCell ref="B87:B91"/>
    <mergeCell ref="B92:B96"/>
    <mergeCell ref="B97:B101"/>
    <mergeCell ref="B42:B46"/>
    <mergeCell ref="B47:B51"/>
    <mergeCell ref="B52:B56"/>
    <mergeCell ref="B57:B61"/>
    <mergeCell ref="B62:B66"/>
    <mergeCell ref="B67:B71"/>
    <mergeCell ref="B132:B136"/>
    <mergeCell ref="B137:B141"/>
    <mergeCell ref="B142:B146"/>
    <mergeCell ref="B147:B151"/>
    <mergeCell ref="B152:B156"/>
    <mergeCell ref="B157:B161"/>
    <mergeCell ref="B102:B106"/>
    <mergeCell ref="B107:B111"/>
    <mergeCell ref="B112:B116"/>
    <mergeCell ref="B117:B121"/>
    <mergeCell ref="B122:B126"/>
    <mergeCell ref="B127:B131"/>
    <mergeCell ref="B207:B211"/>
    <mergeCell ref="B212:B216"/>
    <mergeCell ref="B217:B221"/>
    <mergeCell ref="B162:B166"/>
    <mergeCell ref="B167:B171"/>
    <mergeCell ref="B172:B176"/>
    <mergeCell ref="B177:B181"/>
    <mergeCell ref="B182:B186"/>
    <mergeCell ref="B187:B191"/>
    <mergeCell ref="B222:B226"/>
    <mergeCell ref="B227:B231"/>
    <mergeCell ref="B232:B236"/>
    <mergeCell ref="B237:B241"/>
    <mergeCell ref="B242:B246"/>
    <mergeCell ref="B247:B251"/>
    <mergeCell ref="B327:B331"/>
    <mergeCell ref="B332:B336"/>
    <mergeCell ref="B257:B261"/>
    <mergeCell ref="B262:B266"/>
    <mergeCell ref="B267:B271"/>
    <mergeCell ref="B272:B276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72:B376"/>
    <mergeCell ref="B377:B381"/>
    <mergeCell ref="B382:B386"/>
    <mergeCell ref="B387:B391"/>
    <mergeCell ref="B392:B396"/>
    <mergeCell ref="B397:B401"/>
    <mergeCell ref="B342:B346"/>
    <mergeCell ref="B347:B351"/>
    <mergeCell ref="B352:B356"/>
    <mergeCell ref="B357:B361"/>
    <mergeCell ref="B362:B366"/>
    <mergeCell ref="B367:B371"/>
    <mergeCell ref="B432:B436"/>
    <mergeCell ref="B437:B441"/>
    <mergeCell ref="B442:B446"/>
    <mergeCell ref="B447:B451"/>
    <mergeCell ref="B452:B456"/>
    <mergeCell ref="B457:B461"/>
    <mergeCell ref="B402:B406"/>
    <mergeCell ref="B407:B411"/>
    <mergeCell ref="B412:B416"/>
    <mergeCell ref="B417:B421"/>
    <mergeCell ref="B422:B426"/>
    <mergeCell ref="B427:B431"/>
    <mergeCell ref="B492:B496"/>
    <mergeCell ref="B497:B501"/>
    <mergeCell ref="B502:B506"/>
    <mergeCell ref="B507:B511"/>
    <mergeCell ref="B512:B516"/>
    <mergeCell ref="B517:B521"/>
    <mergeCell ref="B462:B466"/>
    <mergeCell ref="B467:B471"/>
    <mergeCell ref="B472:B476"/>
    <mergeCell ref="B477:B481"/>
    <mergeCell ref="B482:B486"/>
    <mergeCell ref="B487:B491"/>
    <mergeCell ref="B552:B556"/>
    <mergeCell ref="B557:B561"/>
    <mergeCell ref="B562:B566"/>
    <mergeCell ref="B567:B571"/>
    <mergeCell ref="B572:B576"/>
    <mergeCell ref="B577:B581"/>
    <mergeCell ref="B522:B526"/>
    <mergeCell ref="B527:B531"/>
    <mergeCell ref="B532:B536"/>
    <mergeCell ref="B537:B541"/>
    <mergeCell ref="B542:B546"/>
    <mergeCell ref="B547:B551"/>
    <mergeCell ref="B612:B616"/>
    <mergeCell ref="B617:B621"/>
    <mergeCell ref="B622:B626"/>
    <mergeCell ref="B627:B631"/>
    <mergeCell ref="B632:B636"/>
    <mergeCell ref="B637:B641"/>
    <mergeCell ref="B582:B586"/>
    <mergeCell ref="B587:B591"/>
    <mergeCell ref="B592:B596"/>
    <mergeCell ref="B597:B601"/>
    <mergeCell ref="B602:B606"/>
    <mergeCell ref="B607:B611"/>
    <mergeCell ref="B672:B676"/>
    <mergeCell ref="B677:B681"/>
    <mergeCell ref="B682:B686"/>
    <mergeCell ref="B687:B691"/>
    <mergeCell ref="B692:B696"/>
    <mergeCell ref="B697:B701"/>
    <mergeCell ref="B642:B646"/>
    <mergeCell ref="B647:B651"/>
    <mergeCell ref="B652:B656"/>
    <mergeCell ref="B657:B661"/>
    <mergeCell ref="B662:B666"/>
    <mergeCell ref="B667:B671"/>
    <mergeCell ref="B732:B736"/>
    <mergeCell ref="B737:B741"/>
    <mergeCell ref="B742:B746"/>
    <mergeCell ref="B747:B751"/>
    <mergeCell ref="B752:B756"/>
    <mergeCell ref="B757:B761"/>
    <mergeCell ref="B702:B706"/>
    <mergeCell ref="B707:B711"/>
    <mergeCell ref="B712:B716"/>
    <mergeCell ref="B717:B721"/>
    <mergeCell ref="B722:B726"/>
    <mergeCell ref="B727:B731"/>
    <mergeCell ref="B792:B796"/>
    <mergeCell ref="B797:B801"/>
    <mergeCell ref="B802:B806"/>
    <mergeCell ref="B807:B811"/>
    <mergeCell ref="B812:B816"/>
    <mergeCell ref="B817:B821"/>
    <mergeCell ref="B762:B766"/>
    <mergeCell ref="B767:B771"/>
    <mergeCell ref="B772:B776"/>
    <mergeCell ref="B777:B781"/>
    <mergeCell ref="B782:B786"/>
    <mergeCell ref="B787:B791"/>
    <mergeCell ref="B852:B856"/>
    <mergeCell ref="B857:B861"/>
    <mergeCell ref="B862:B866"/>
    <mergeCell ref="B867:B871"/>
    <mergeCell ref="B872:B876"/>
    <mergeCell ref="B877:B881"/>
    <mergeCell ref="B822:B826"/>
    <mergeCell ref="B827:B831"/>
    <mergeCell ref="B832:B836"/>
    <mergeCell ref="B837:B841"/>
    <mergeCell ref="B842:B846"/>
    <mergeCell ref="B847:B851"/>
    <mergeCell ref="B912:B916"/>
    <mergeCell ref="B917:B921"/>
    <mergeCell ref="B922:B926"/>
    <mergeCell ref="B927:B931"/>
    <mergeCell ref="B932:B936"/>
    <mergeCell ref="B937:B941"/>
    <mergeCell ref="B882:B886"/>
    <mergeCell ref="B887:B891"/>
    <mergeCell ref="B892:B896"/>
    <mergeCell ref="B897:B901"/>
    <mergeCell ref="B902:B906"/>
    <mergeCell ref="B907:B911"/>
    <mergeCell ref="B972:B976"/>
    <mergeCell ref="B977:B981"/>
    <mergeCell ref="B982:B986"/>
    <mergeCell ref="B987:B991"/>
    <mergeCell ref="B992:B996"/>
    <mergeCell ref="B997:B1001"/>
    <mergeCell ref="B942:B946"/>
    <mergeCell ref="B947:B951"/>
    <mergeCell ref="B952:B956"/>
    <mergeCell ref="B957:B961"/>
    <mergeCell ref="B962:B966"/>
    <mergeCell ref="B967:B971"/>
    <mergeCell ref="B1032:B1036"/>
    <mergeCell ref="B1037:B1041"/>
    <mergeCell ref="B1042:B1046"/>
    <mergeCell ref="B1047:B1051"/>
    <mergeCell ref="B1052:B1056"/>
    <mergeCell ref="B1057:B1061"/>
    <mergeCell ref="B1002:B1006"/>
    <mergeCell ref="B1007:B1011"/>
    <mergeCell ref="B1012:B1016"/>
    <mergeCell ref="B1017:B1021"/>
    <mergeCell ref="B1022:B1026"/>
    <mergeCell ref="B1027:B1031"/>
    <mergeCell ref="B1092:B1096"/>
    <mergeCell ref="B1097:B1101"/>
    <mergeCell ref="B1102:B1106"/>
    <mergeCell ref="B1107:B1111"/>
    <mergeCell ref="B1112:B1116"/>
    <mergeCell ref="B1117:B1121"/>
    <mergeCell ref="B1062:B1066"/>
    <mergeCell ref="B1067:B1071"/>
    <mergeCell ref="B1072:B1076"/>
    <mergeCell ref="B1077:B1081"/>
    <mergeCell ref="B1082:B1086"/>
    <mergeCell ref="B1087:B1091"/>
    <mergeCell ref="B1152:B1156"/>
    <mergeCell ref="B1157:B1161"/>
    <mergeCell ref="B1162:B1166"/>
    <mergeCell ref="B1167:B1171"/>
    <mergeCell ref="B1172:B1176"/>
    <mergeCell ref="B1177:B1181"/>
    <mergeCell ref="B1122:B1126"/>
    <mergeCell ref="B1127:B1131"/>
    <mergeCell ref="B1132:B1136"/>
    <mergeCell ref="B1137:B1141"/>
    <mergeCell ref="B1142:B1146"/>
    <mergeCell ref="B1147:B1151"/>
    <mergeCell ref="B1212:B1216"/>
    <mergeCell ref="B1217:B1221"/>
    <mergeCell ref="B1222:B1226"/>
    <mergeCell ref="B1227:B1231"/>
    <mergeCell ref="B1232:B1236"/>
    <mergeCell ref="B1237:B1241"/>
    <mergeCell ref="B1182:B1186"/>
    <mergeCell ref="B1187:B1191"/>
    <mergeCell ref="B1192:B1196"/>
    <mergeCell ref="B1197:B1201"/>
    <mergeCell ref="B1202:B1206"/>
    <mergeCell ref="B1207:B1211"/>
    <mergeCell ref="B1272:B1276"/>
    <mergeCell ref="B1277:B1281"/>
    <mergeCell ref="B1282:B1286"/>
    <mergeCell ref="B1287:B1291"/>
    <mergeCell ref="B1292:B1296"/>
    <mergeCell ref="B1297:B1301"/>
    <mergeCell ref="B1242:B1246"/>
    <mergeCell ref="B1247:B1251"/>
    <mergeCell ref="B1252:B1256"/>
    <mergeCell ref="B1257:B1261"/>
    <mergeCell ref="B1262:B1266"/>
    <mergeCell ref="B1267:B1271"/>
    <mergeCell ref="B1332:B1336"/>
    <mergeCell ref="B1337:B1341"/>
    <mergeCell ref="B1342:B1346"/>
    <mergeCell ref="B1347:B1351"/>
    <mergeCell ref="B1352:B1356"/>
    <mergeCell ref="B1357:B1361"/>
    <mergeCell ref="B1302:B1306"/>
    <mergeCell ref="B1307:B1311"/>
    <mergeCell ref="B1312:B1316"/>
    <mergeCell ref="B1317:B1321"/>
    <mergeCell ref="B1322:B1326"/>
    <mergeCell ref="B1327:B1331"/>
    <mergeCell ref="B1417:B1421"/>
    <mergeCell ref="B1422:B1426"/>
    <mergeCell ref="B1447:B1451"/>
    <mergeCell ref="B1452:B1456"/>
    <mergeCell ref="B1457:B1461"/>
    <mergeCell ref="B1462:B1466"/>
    <mergeCell ref="B1427:B1431"/>
    <mergeCell ref="B1432:B1436"/>
    <mergeCell ref="B1437:B1441"/>
    <mergeCell ref="B1442:B1446"/>
    <mergeCell ref="B1362:B1366"/>
    <mergeCell ref="B1367:B1371"/>
    <mergeCell ref="B1372:B1376"/>
    <mergeCell ref="B1397:B1401"/>
    <mergeCell ref="B1402:B1406"/>
    <mergeCell ref="B1377:B1381"/>
    <mergeCell ref="B1382:B1386"/>
    <mergeCell ref="B1387:B1391"/>
    <mergeCell ref="B1392:B1396"/>
    <mergeCell ref="A1572:A1576"/>
    <mergeCell ref="B1572:B1576"/>
    <mergeCell ref="A1577:A1581"/>
    <mergeCell ref="B1577:B1581"/>
    <mergeCell ref="A1582:A1586"/>
    <mergeCell ref="B1582:B1586"/>
    <mergeCell ref="A1557:A1561"/>
    <mergeCell ref="B1557:B1561"/>
    <mergeCell ref="A1562:A1566"/>
    <mergeCell ref="B1562:B1566"/>
    <mergeCell ref="A1567:A1571"/>
    <mergeCell ref="B1567:B1571"/>
    <mergeCell ref="A1602:A1606"/>
    <mergeCell ref="B1602:B1606"/>
    <mergeCell ref="A1607:A1611"/>
    <mergeCell ref="B1607:B1611"/>
    <mergeCell ref="A1612:A1616"/>
    <mergeCell ref="B1612:B1616"/>
    <mergeCell ref="A1587:A1591"/>
    <mergeCell ref="B1587:B1591"/>
    <mergeCell ref="A1592:A1596"/>
    <mergeCell ref="B1592:B1596"/>
    <mergeCell ref="A1597:A1601"/>
    <mergeCell ref="B1597:B1601"/>
    <mergeCell ref="A1632:A1636"/>
    <mergeCell ref="B1632:B1636"/>
    <mergeCell ref="A1637:A1641"/>
    <mergeCell ref="B1637:B1641"/>
    <mergeCell ref="A1642:A1646"/>
    <mergeCell ref="B1642:B1646"/>
    <mergeCell ref="A1617:A1621"/>
    <mergeCell ref="B1617:B1621"/>
    <mergeCell ref="A1622:A1626"/>
    <mergeCell ref="B1622:B1626"/>
    <mergeCell ref="A1627:A1631"/>
    <mergeCell ref="B1627:B1631"/>
    <mergeCell ref="A1662:A1666"/>
    <mergeCell ref="B1662:B1666"/>
    <mergeCell ref="A1667:A1671"/>
    <mergeCell ref="B1667:B1671"/>
    <mergeCell ref="A1672:A1676"/>
    <mergeCell ref="B1672:B1676"/>
    <mergeCell ref="A1647:A1651"/>
    <mergeCell ref="B1647:B1651"/>
    <mergeCell ref="A1652:A1656"/>
    <mergeCell ref="B1652:B1656"/>
    <mergeCell ref="A1657:A1661"/>
    <mergeCell ref="B1657:B1661"/>
    <mergeCell ref="A1692:A1696"/>
    <mergeCell ref="B1692:B1696"/>
    <mergeCell ref="A1697:A1701"/>
    <mergeCell ref="B1697:B1701"/>
    <mergeCell ref="A1702:A1706"/>
    <mergeCell ref="B1702:B1706"/>
    <mergeCell ref="A1677:A1681"/>
    <mergeCell ref="B1677:B1681"/>
    <mergeCell ref="A1682:A1686"/>
    <mergeCell ref="B1682:B1686"/>
    <mergeCell ref="A1687:A1691"/>
    <mergeCell ref="B1687:B1691"/>
    <mergeCell ref="A1722:A1726"/>
    <mergeCell ref="B1722:B1726"/>
    <mergeCell ref="A1727:A1731"/>
    <mergeCell ref="B1727:B1731"/>
    <mergeCell ref="A1732:A1736"/>
    <mergeCell ref="B1732:B1736"/>
    <mergeCell ref="A1757:A1761"/>
    <mergeCell ref="B1757:B1761"/>
    <mergeCell ref="A1762:A1766"/>
    <mergeCell ref="B1762:B1766"/>
    <mergeCell ref="A1707:A1711"/>
    <mergeCell ref="B1707:B1711"/>
    <mergeCell ref="A1712:A1716"/>
    <mergeCell ref="B1712:B1716"/>
    <mergeCell ref="A1717:A1721"/>
    <mergeCell ref="B1717:B1721"/>
    <mergeCell ref="A2027:A2031"/>
    <mergeCell ref="B2027:B2031"/>
    <mergeCell ref="A1737:A1741"/>
    <mergeCell ref="B1737:B1741"/>
    <mergeCell ref="A1742:A1746"/>
    <mergeCell ref="B1742:B1746"/>
    <mergeCell ref="A1747:A1751"/>
    <mergeCell ref="B1747:B1751"/>
    <mergeCell ref="A1752:A1756"/>
    <mergeCell ref="B1752:B1756"/>
  </mergeCells>
  <phoneticPr fontId="6" type="noConversion"/>
  <conditionalFormatting sqref="S7:S1766">
    <cfRule type="cellIs" dxfId="0" priority="23" stopIfTrue="1" operator="notEqual">
      <formula>""</formula>
    </cfRule>
  </conditionalFormatting>
  <pageMargins left="0.39370078740157483" right="0.39370078740157483" top="0.55118110236220474" bottom="0.55118110236220474" header="0.51181102362204722" footer="0.31496062992125984"/>
  <pageSetup paperSize="9" orientation="landscape" r:id="rId1"/>
  <headerFooter alignWithMargins="0">
    <oddFooter>&amp;L&amp;7Verkehrsmonitoring / Monitorage du trafic&amp;C&amp;7&amp;P / &amp;N&amp;R&amp;7 20.08.2013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2436"/>
  <sheetViews>
    <sheetView zoomScaleNormal="100" workbookViewId="0">
      <selection activeCell="B7" sqref="B7:B12"/>
    </sheetView>
  </sheetViews>
  <sheetFormatPr baseColWidth="10" defaultRowHeight="12.75"/>
  <cols>
    <col min="1" max="1" width="3.5703125" customWidth="1"/>
    <col min="2" max="2" width="19" customWidth="1"/>
    <col min="3" max="3" width="7.7109375" customWidth="1"/>
    <col min="4" max="4" width="8.140625" bestFit="1" customWidth="1"/>
    <col min="5" max="16" width="7.85546875" customWidth="1"/>
    <col min="17" max="17" width="0.42578125" customWidth="1"/>
    <col min="18" max="18" width="8" style="8" customWidth="1"/>
  </cols>
  <sheetData>
    <row r="1" spans="1:24" ht="18.600000000000001" customHeight="1">
      <c r="A1" s="11" t="s">
        <v>308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7"/>
      <c r="S1" s="1"/>
      <c r="T1" s="1"/>
      <c r="U1" s="1"/>
      <c r="V1" s="1"/>
      <c r="W1" s="1"/>
      <c r="X1" s="1"/>
    </row>
    <row r="2" spans="1:24">
      <c r="A2" s="5" t="s">
        <v>723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"/>
      <c r="S2" s="1"/>
      <c r="T2" s="1"/>
      <c r="U2" s="1"/>
      <c r="V2" s="1"/>
      <c r="W2" s="1"/>
      <c r="X2" s="1"/>
    </row>
    <row r="3" spans="1:24">
      <c r="A3" s="9" t="s">
        <v>310</v>
      </c>
      <c r="B3" s="10"/>
      <c r="C3" s="10"/>
      <c r="D3" s="10"/>
      <c r="E3" s="10"/>
      <c r="F3" s="10"/>
      <c r="G3" s="16"/>
      <c r="H3" s="16" t="s">
        <v>311</v>
      </c>
      <c r="I3" s="16"/>
      <c r="J3" s="16"/>
      <c r="K3" s="16"/>
      <c r="L3" s="16"/>
      <c r="M3" s="16"/>
      <c r="N3" s="16"/>
      <c r="O3" s="16"/>
      <c r="P3" s="18" t="s">
        <v>309</v>
      </c>
      <c r="Q3" s="16"/>
      <c r="R3" s="18"/>
      <c r="S3" s="16"/>
      <c r="T3" s="16"/>
      <c r="U3" s="18"/>
      <c r="V3" s="16"/>
      <c r="W3" s="16"/>
      <c r="X3" s="18"/>
    </row>
    <row r="4" spans="1:24" ht="6.6" customHeight="1">
      <c r="A4" s="5"/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7"/>
      <c r="S4" s="1"/>
      <c r="T4" s="1"/>
      <c r="U4" s="1"/>
      <c r="V4" s="1"/>
      <c r="W4" s="1"/>
      <c r="X4" s="1"/>
    </row>
    <row r="5" spans="1:24">
      <c r="A5" s="83" t="s">
        <v>307</v>
      </c>
      <c r="B5" s="92" t="s">
        <v>306</v>
      </c>
      <c r="C5" s="93"/>
      <c r="D5" s="94"/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  <c r="Q5" s="54"/>
      <c r="R5" s="53" t="s">
        <v>13</v>
      </c>
      <c r="S5" s="1"/>
      <c r="T5" s="1"/>
      <c r="U5" s="1"/>
      <c r="V5" s="1"/>
      <c r="W5" s="1"/>
      <c r="X5" s="1"/>
    </row>
    <row r="6" spans="1:24">
      <c r="A6" s="84"/>
      <c r="B6" s="95"/>
      <c r="C6" s="96"/>
      <c r="D6" s="97"/>
      <c r="E6" s="13" t="s">
        <v>250</v>
      </c>
      <c r="F6" s="13" t="s">
        <v>251</v>
      </c>
      <c r="G6" s="13" t="s">
        <v>252</v>
      </c>
      <c r="H6" s="13" t="s">
        <v>253</v>
      </c>
      <c r="I6" s="13" t="s">
        <v>4</v>
      </c>
      <c r="J6" s="13" t="s">
        <v>254</v>
      </c>
      <c r="K6" s="13" t="s">
        <v>255</v>
      </c>
      <c r="L6" s="13" t="s">
        <v>256</v>
      </c>
      <c r="M6" s="13" t="s">
        <v>257</v>
      </c>
      <c r="N6" s="13" t="s">
        <v>258</v>
      </c>
      <c r="O6" s="13" t="s">
        <v>259</v>
      </c>
      <c r="P6" s="13" t="s">
        <v>260</v>
      </c>
      <c r="R6" s="53" t="s">
        <v>261</v>
      </c>
      <c r="S6" s="1"/>
      <c r="T6" s="1"/>
      <c r="U6" s="1"/>
      <c r="V6" s="1"/>
      <c r="W6" s="16"/>
      <c r="X6" s="18"/>
    </row>
    <row r="7" spans="1:24" ht="15" customHeight="1">
      <c r="A7" s="91" t="s">
        <v>322</v>
      </c>
      <c r="B7" s="77" t="s">
        <v>12</v>
      </c>
      <c r="C7" s="22" t="s">
        <v>13</v>
      </c>
      <c r="D7" s="22" t="s">
        <v>261</v>
      </c>
      <c r="E7" s="19">
        <v>5286.0322580645161</v>
      </c>
      <c r="F7" s="19">
        <v>6049.0689655172409</v>
      </c>
      <c r="G7" s="19">
        <v>7359.7419354838712</v>
      </c>
      <c r="H7" s="19">
        <v>6700.3</v>
      </c>
      <c r="I7" s="19">
        <v>7679.5483870967746</v>
      </c>
      <c r="J7" s="19">
        <v>7685.4666666666662</v>
      </c>
      <c r="K7" s="19">
        <v>7413.8387096774195</v>
      </c>
      <c r="L7" s="19">
        <v>7020.9354838709678</v>
      </c>
      <c r="M7" s="19">
        <v>6967.8</v>
      </c>
      <c r="N7" s="19">
        <v>6572.8064516129034</v>
      </c>
      <c r="O7" s="19">
        <v>6571.9</v>
      </c>
      <c r="P7" s="19">
        <v>5306.4193548387093</v>
      </c>
      <c r="R7" s="19">
        <v>6718.5956284153008</v>
      </c>
      <c r="S7" s="16"/>
      <c r="T7" s="18"/>
      <c r="U7" s="16"/>
      <c r="V7" s="18"/>
      <c r="W7" s="1"/>
      <c r="X7" s="1"/>
    </row>
    <row r="8" spans="1:24" ht="15" customHeight="1">
      <c r="A8" s="91"/>
      <c r="B8" s="98"/>
      <c r="C8" s="22" t="s">
        <v>323</v>
      </c>
      <c r="D8" s="22" t="s">
        <v>636</v>
      </c>
      <c r="E8" s="19">
        <v>54.612903225806448</v>
      </c>
      <c r="F8" s="19">
        <v>57.137931034482754</v>
      </c>
      <c r="G8" s="19">
        <v>82.193548387096769</v>
      </c>
      <c r="H8" s="19">
        <v>71.900000000000006</v>
      </c>
      <c r="I8" s="19">
        <v>81.903225806451616</v>
      </c>
      <c r="J8" s="19">
        <v>82.766666666666666</v>
      </c>
      <c r="K8" s="19">
        <v>77.41935483870968</v>
      </c>
      <c r="L8" s="19">
        <v>63.58064516129032</v>
      </c>
      <c r="M8" s="19">
        <v>73.233333333333334</v>
      </c>
      <c r="N8" s="19">
        <v>84.903225806451601</v>
      </c>
      <c r="O8" s="19">
        <v>64.866666666666674</v>
      </c>
      <c r="P8" s="19">
        <v>66.129032258064512</v>
      </c>
      <c r="R8" s="19">
        <v>71.784153005464475</v>
      </c>
      <c r="S8" s="1"/>
      <c r="T8" s="1"/>
      <c r="U8" s="1"/>
      <c r="V8" s="1"/>
      <c r="W8" s="1"/>
      <c r="X8" s="1"/>
    </row>
    <row r="9" spans="1:24" ht="15" customHeight="1">
      <c r="A9" s="91"/>
      <c r="B9" s="98"/>
      <c r="C9" s="22" t="s">
        <v>324</v>
      </c>
      <c r="D9" s="22" t="s">
        <v>637</v>
      </c>
      <c r="E9" s="19">
        <v>51.354838709677416</v>
      </c>
      <c r="F9" s="19">
        <v>54.241379310344826</v>
      </c>
      <c r="G9" s="19">
        <v>78.451612903225808</v>
      </c>
      <c r="H9" s="19">
        <v>68.166666666666671</v>
      </c>
      <c r="I9" s="19">
        <v>76.387096774193552</v>
      </c>
      <c r="J9" s="19">
        <v>76.099999999999994</v>
      </c>
      <c r="K9" s="19">
        <v>73.58064516129032</v>
      </c>
      <c r="L9" s="19">
        <v>59.967741935483872</v>
      </c>
      <c r="M9" s="19">
        <v>68.766666666666666</v>
      </c>
      <c r="N9" s="19">
        <v>81.709677419354833</v>
      </c>
      <c r="O9" s="19">
        <v>61.333333333333336</v>
      </c>
      <c r="P9" s="19">
        <v>40.12903225806452</v>
      </c>
      <c r="R9" s="19">
        <v>65.882513661202182</v>
      </c>
      <c r="S9" s="1"/>
      <c r="T9" s="1"/>
      <c r="U9" s="1"/>
      <c r="V9" s="1"/>
      <c r="W9" s="1"/>
      <c r="X9" s="1"/>
    </row>
    <row r="10" spans="1:24" ht="15" customHeight="1">
      <c r="A10" s="91"/>
      <c r="B10" s="98"/>
      <c r="C10" s="22" t="s">
        <v>14</v>
      </c>
      <c r="D10" s="22" t="s">
        <v>262</v>
      </c>
      <c r="E10" s="19">
        <v>5762.318181818182</v>
      </c>
      <c r="F10" s="19">
        <v>6418.9047619047615</v>
      </c>
      <c r="G10" s="19">
        <v>7585.772727272727</v>
      </c>
      <c r="H10" s="19">
        <v>7183.8421052631575</v>
      </c>
      <c r="I10" s="19">
        <v>8046.666666666667</v>
      </c>
      <c r="J10" s="19">
        <v>7933.4285714285716</v>
      </c>
      <c r="K10" s="19">
        <v>7951.318181818182</v>
      </c>
      <c r="L10" s="19">
        <v>7365.409090909091</v>
      </c>
      <c r="M10" s="19">
        <v>7444.15</v>
      </c>
      <c r="N10" s="19">
        <v>6936.521739130435</v>
      </c>
      <c r="O10" s="19">
        <v>7055.227272727273</v>
      </c>
      <c r="P10" s="19">
        <v>6053.105263157895</v>
      </c>
      <c r="R10" s="19">
        <v>7150.177165354331</v>
      </c>
      <c r="S10" s="16"/>
      <c r="T10" s="18"/>
      <c r="U10" s="16"/>
      <c r="V10" s="18"/>
      <c r="W10" s="1"/>
      <c r="X10" s="1"/>
    </row>
    <row r="11" spans="1:24" ht="15" customHeight="1">
      <c r="A11" s="91"/>
      <c r="B11" s="98"/>
      <c r="C11" s="23" t="s">
        <v>325</v>
      </c>
      <c r="D11" s="23" t="s">
        <v>638</v>
      </c>
      <c r="E11" s="19">
        <v>74.590909090909093</v>
      </c>
      <c r="F11" s="19">
        <v>75.523809523809518</v>
      </c>
      <c r="G11" s="19">
        <v>109.18181818181817</v>
      </c>
      <c r="H11" s="19">
        <v>106.47368421052632</v>
      </c>
      <c r="I11" s="19">
        <v>107.80952380952381</v>
      </c>
      <c r="J11" s="19">
        <v>106.80952380952381</v>
      </c>
      <c r="K11" s="19">
        <v>100.81818181818181</v>
      </c>
      <c r="L11" s="19">
        <v>80.27272727272728</v>
      </c>
      <c r="M11" s="19">
        <v>99.1</v>
      </c>
      <c r="N11" s="19">
        <v>108.08695652173913</v>
      </c>
      <c r="O11" s="19">
        <v>84.86363636363636</v>
      </c>
      <c r="P11" s="19">
        <v>94.84210526315789</v>
      </c>
      <c r="R11" s="19">
        <v>95.59055118110237</v>
      </c>
      <c r="S11" s="1"/>
      <c r="T11" s="1"/>
      <c r="U11" s="1"/>
      <c r="V11" s="1"/>
      <c r="W11" s="1"/>
      <c r="X11" s="1"/>
    </row>
    <row r="12" spans="1:24" ht="15" customHeight="1">
      <c r="A12" s="91"/>
      <c r="B12" s="99"/>
      <c r="C12" s="22" t="s">
        <v>326</v>
      </c>
      <c r="D12" s="22" t="s">
        <v>639</v>
      </c>
      <c r="E12" s="19">
        <v>70.227272727272734</v>
      </c>
      <c r="F12" s="19">
        <v>71.714285714285708</v>
      </c>
      <c r="G12" s="19">
        <v>104.36363636363636</v>
      </c>
      <c r="H12" s="19">
        <v>101.10526315789474</v>
      </c>
      <c r="I12" s="19">
        <v>100.61904761904762</v>
      </c>
      <c r="J12" s="19">
        <v>98.761904761904759</v>
      </c>
      <c r="K12" s="19">
        <v>96.818181818181813</v>
      </c>
      <c r="L12" s="19">
        <v>76.727272727272734</v>
      </c>
      <c r="M12" s="19">
        <v>93.9</v>
      </c>
      <c r="N12" s="19">
        <v>104.21739130434783</v>
      </c>
      <c r="O12" s="19">
        <v>80.272727272727266</v>
      </c>
      <c r="P12" s="19">
        <v>60.94736842105263</v>
      </c>
      <c r="R12" s="19">
        <v>88.472440944881896</v>
      </c>
      <c r="S12" s="1"/>
      <c r="T12" s="1"/>
      <c r="U12" s="1"/>
      <c r="V12" s="1"/>
      <c r="W12" s="16"/>
      <c r="X12" s="18"/>
    </row>
    <row r="13" spans="1:24" ht="15" customHeight="1">
      <c r="A13" s="91" t="s">
        <v>327</v>
      </c>
      <c r="B13" s="77" t="s">
        <v>18</v>
      </c>
      <c r="C13" s="22" t="s">
        <v>13</v>
      </c>
      <c r="D13" s="22" t="s">
        <v>261</v>
      </c>
      <c r="E13" s="20">
        <v>11772.225806451614</v>
      </c>
      <c r="F13" s="20">
        <v>12640.51724137931</v>
      </c>
      <c r="G13" s="20">
        <v>13948.903225806451</v>
      </c>
      <c r="H13" s="20">
        <v>13037.4</v>
      </c>
      <c r="I13" s="20">
        <v>13914.129032258064</v>
      </c>
      <c r="J13" s="20">
        <v>14367.566666666668</v>
      </c>
      <c r="K13" s="20">
        <v>12933.935483870968</v>
      </c>
      <c r="L13" s="20">
        <v>12691.548387096775</v>
      </c>
      <c r="M13" s="20">
        <v>14155.966666666667</v>
      </c>
      <c r="N13" s="20">
        <v>14143.161290322581</v>
      </c>
      <c r="O13" s="20">
        <v>14146.5</v>
      </c>
      <c r="P13" s="20">
        <v>12212.451612903225</v>
      </c>
      <c r="Q13" s="21"/>
      <c r="R13" s="20">
        <v>13327.609289617487</v>
      </c>
      <c r="S13" s="16"/>
      <c r="T13" s="18"/>
      <c r="U13" s="16"/>
      <c r="V13" s="18"/>
      <c r="W13" s="1"/>
      <c r="X13" s="1"/>
    </row>
    <row r="14" spans="1:24" ht="15" customHeight="1">
      <c r="A14" s="91"/>
      <c r="B14" s="77"/>
      <c r="C14" s="22" t="s">
        <v>323</v>
      </c>
      <c r="D14" s="22" t="s">
        <v>636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0"/>
      <c r="S14" s="1"/>
      <c r="T14" s="1"/>
      <c r="U14" s="1"/>
      <c r="V14" s="1"/>
      <c r="W14" s="1"/>
      <c r="X14" s="1"/>
    </row>
    <row r="15" spans="1:24" ht="15" customHeight="1">
      <c r="A15" s="91"/>
      <c r="B15" s="77"/>
      <c r="C15" s="22" t="s">
        <v>324</v>
      </c>
      <c r="D15" s="22" t="s">
        <v>637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0"/>
      <c r="S15" s="1"/>
      <c r="T15" s="1"/>
      <c r="U15" s="1"/>
      <c r="V15" s="1"/>
      <c r="W15" s="1"/>
      <c r="X15" s="1"/>
    </row>
    <row r="16" spans="1:24" ht="15" customHeight="1">
      <c r="A16" s="91"/>
      <c r="B16" s="77"/>
      <c r="C16" s="22" t="s">
        <v>14</v>
      </c>
      <c r="D16" s="22" t="s">
        <v>262</v>
      </c>
      <c r="E16" s="20">
        <v>13138.09090909091</v>
      </c>
      <c r="F16" s="20">
        <v>14078.238095238095</v>
      </c>
      <c r="G16" s="20">
        <v>15307.363636363636</v>
      </c>
      <c r="H16" s="20">
        <v>14938.421052631578</v>
      </c>
      <c r="I16" s="20">
        <v>15639.428571428571</v>
      </c>
      <c r="J16" s="20">
        <v>15637.809523809523</v>
      </c>
      <c r="K16" s="20">
        <v>14312.636363636364</v>
      </c>
      <c r="L16" s="20">
        <v>14116.772727272728</v>
      </c>
      <c r="M16" s="20">
        <v>15679.05</v>
      </c>
      <c r="N16" s="20">
        <v>15516.304347826086</v>
      </c>
      <c r="O16" s="20">
        <v>15470</v>
      </c>
      <c r="P16" s="20">
        <v>13989.263157894737</v>
      </c>
      <c r="Q16" s="21"/>
      <c r="R16" s="20">
        <v>14819.425196850394</v>
      </c>
      <c r="S16" s="16"/>
      <c r="T16" s="18"/>
      <c r="U16" s="16"/>
      <c r="V16" s="18"/>
      <c r="W16" s="1"/>
      <c r="X16" s="1"/>
    </row>
    <row r="17" spans="1:24" ht="15" customHeight="1">
      <c r="A17" s="91"/>
      <c r="B17" s="77"/>
      <c r="C17" s="23" t="s">
        <v>325</v>
      </c>
      <c r="D17" s="23" t="s">
        <v>638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0"/>
      <c r="S17" s="1"/>
      <c r="T17" s="1"/>
      <c r="U17" s="1"/>
      <c r="V17" s="1"/>
      <c r="W17" s="1"/>
      <c r="X17" s="1"/>
    </row>
    <row r="18" spans="1:24" ht="15" customHeight="1">
      <c r="A18" s="91"/>
      <c r="B18" s="77"/>
      <c r="C18" s="22" t="s">
        <v>326</v>
      </c>
      <c r="D18" s="22" t="s">
        <v>639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0"/>
      <c r="S18" s="1"/>
      <c r="T18" s="1"/>
      <c r="U18" s="1"/>
      <c r="V18" s="1"/>
      <c r="W18" s="16"/>
      <c r="X18" s="18"/>
    </row>
    <row r="19" spans="1:24" ht="15" customHeight="1">
      <c r="A19" s="91" t="s">
        <v>328</v>
      </c>
      <c r="B19" s="77" t="s">
        <v>19</v>
      </c>
      <c r="C19" s="22" t="s">
        <v>13</v>
      </c>
      <c r="D19" s="22" t="s">
        <v>261</v>
      </c>
      <c r="E19" s="19">
        <v>5985.7419354838712</v>
      </c>
      <c r="F19" s="19">
        <v>6551.1034482758623</v>
      </c>
      <c r="G19" s="19">
        <v>7630.9032258064517</v>
      </c>
      <c r="H19" s="19">
        <v>8910.9</v>
      </c>
      <c r="I19" s="19">
        <v>9081.5483870967746</v>
      </c>
      <c r="J19" s="19">
        <v>9364.8333333333339</v>
      </c>
      <c r="K19" s="19">
        <v>10717.354838709678</v>
      </c>
      <c r="L19" s="19">
        <v>10374.096774193549</v>
      </c>
      <c r="M19" s="19">
        <v>9717.9</v>
      </c>
      <c r="N19" s="19">
        <v>8753.7419354838712</v>
      </c>
      <c r="O19" s="19">
        <v>7097.0666666666666</v>
      </c>
      <c r="P19" s="19">
        <v>6408.0322580645161</v>
      </c>
      <c r="R19" s="19">
        <v>8388.5163934426237</v>
      </c>
      <c r="S19" s="16"/>
      <c r="T19" s="18"/>
      <c r="U19" s="16"/>
      <c r="V19" s="18"/>
      <c r="W19" s="1"/>
      <c r="X19" s="1"/>
    </row>
    <row r="20" spans="1:24" ht="15" customHeight="1">
      <c r="A20" s="91"/>
      <c r="B20" s="77"/>
      <c r="C20" s="22" t="s">
        <v>323</v>
      </c>
      <c r="D20" s="22" t="s">
        <v>636</v>
      </c>
      <c r="E20" s="19">
        <v>49.322580645161295</v>
      </c>
      <c r="F20" s="19">
        <v>64.206896551724142</v>
      </c>
      <c r="G20" s="19">
        <v>90.741935483870975</v>
      </c>
      <c r="H20" s="19">
        <v>121.23333333333333</v>
      </c>
      <c r="I20" s="19">
        <v>125.87096774193549</v>
      </c>
      <c r="J20" s="19">
        <v>124.19999999999999</v>
      </c>
      <c r="K20" s="19">
        <v>109.83870967741936</v>
      </c>
      <c r="L20" s="19">
        <v>87.064516129032256</v>
      </c>
      <c r="M20" s="19">
        <v>127.19999999999999</v>
      </c>
      <c r="N20" s="19">
        <v>112.93548387096774</v>
      </c>
      <c r="O20" s="19">
        <v>75.666666666666671</v>
      </c>
      <c r="P20" s="19">
        <v>57.258064516129025</v>
      </c>
      <c r="R20" s="19">
        <v>95.450819672131161</v>
      </c>
      <c r="S20" s="1"/>
      <c r="T20" s="1"/>
      <c r="U20" s="1"/>
      <c r="V20" s="1"/>
      <c r="W20" s="1"/>
      <c r="X20" s="1"/>
    </row>
    <row r="21" spans="1:24" ht="15" customHeight="1">
      <c r="A21" s="91"/>
      <c r="B21" s="77"/>
      <c r="C21" s="22" t="s">
        <v>324</v>
      </c>
      <c r="D21" s="22" t="s">
        <v>637</v>
      </c>
      <c r="E21" s="19">
        <v>33.935483870967744</v>
      </c>
      <c r="F21" s="19">
        <v>49</v>
      </c>
      <c r="G21" s="19">
        <v>60</v>
      </c>
      <c r="H21" s="19">
        <v>65.2</v>
      </c>
      <c r="I21" s="19">
        <v>70.387096774193552</v>
      </c>
      <c r="J21" s="19">
        <v>73.533333333333331</v>
      </c>
      <c r="K21" s="19">
        <v>76.838709677419359</v>
      </c>
      <c r="L21" s="19">
        <v>54.483870967741936</v>
      </c>
      <c r="M21" s="19">
        <v>69.066666666666663</v>
      </c>
      <c r="N21" s="19">
        <v>66.58064516129032</v>
      </c>
      <c r="O21" s="19">
        <v>58.7</v>
      </c>
      <c r="P21" s="19">
        <v>38.322580645161288</v>
      </c>
      <c r="R21" s="19">
        <v>59.653005464480877</v>
      </c>
      <c r="S21" s="1"/>
      <c r="T21" s="1"/>
      <c r="U21" s="1"/>
      <c r="V21" s="1"/>
      <c r="W21" s="1"/>
      <c r="X21" s="1"/>
    </row>
    <row r="22" spans="1:24" ht="15" customHeight="1">
      <c r="A22" s="91"/>
      <c r="B22" s="77"/>
      <c r="C22" s="22" t="s">
        <v>14</v>
      </c>
      <c r="D22" s="22" t="s">
        <v>262</v>
      </c>
      <c r="E22" s="19">
        <v>6541.318181818182</v>
      </c>
      <c r="F22" s="19">
        <v>7115.3809523809523</v>
      </c>
      <c r="G22" s="19">
        <v>7987.5</v>
      </c>
      <c r="H22" s="19">
        <v>9136.105263157895</v>
      </c>
      <c r="I22" s="19">
        <v>9274.3809523809523</v>
      </c>
      <c r="J22" s="19">
        <v>9539.8571428571431</v>
      </c>
      <c r="K22" s="19">
        <v>10653.09090909091</v>
      </c>
      <c r="L22" s="19">
        <v>10398.227272727272</v>
      </c>
      <c r="M22" s="19">
        <v>9887.65</v>
      </c>
      <c r="N22" s="19">
        <v>9110.652173913044</v>
      </c>
      <c r="O22" s="19">
        <v>7702.318181818182</v>
      </c>
      <c r="P22" s="19">
        <v>7383.6315789473683</v>
      </c>
      <c r="R22" s="19">
        <v>8731.9251968503941</v>
      </c>
      <c r="S22" s="16"/>
      <c r="T22" s="18"/>
      <c r="U22" s="16"/>
      <c r="V22" s="18"/>
      <c r="W22" s="1"/>
      <c r="X22" s="1"/>
    </row>
    <row r="23" spans="1:24" ht="15" customHeight="1">
      <c r="A23" s="91"/>
      <c r="B23" s="77"/>
      <c r="C23" s="23" t="s">
        <v>325</v>
      </c>
      <c r="D23" s="23" t="s">
        <v>638</v>
      </c>
      <c r="E23" s="19">
        <v>60.63636363636364</v>
      </c>
      <c r="F23" s="19">
        <v>80.571428571428569</v>
      </c>
      <c r="G23" s="19">
        <v>108.54545454545455</v>
      </c>
      <c r="H23" s="19">
        <v>135.68421052631578</v>
      </c>
      <c r="I23" s="19">
        <v>137.23809523809524</v>
      </c>
      <c r="J23" s="19">
        <v>135.80952380952382</v>
      </c>
      <c r="K23" s="19">
        <v>123.95454545454545</v>
      </c>
      <c r="L23" s="19">
        <v>93.636363636363626</v>
      </c>
      <c r="M23" s="19">
        <v>141.6</v>
      </c>
      <c r="N23" s="19">
        <v>123.65217391304347</v>
      </c>
      <c r="O23" s="19">
        <v>94.818181818181813</v>
      </c>
      <c r="P23" s="19">
        <v>77.94736842105263</v>
      </c>
      <c r="R23" s="19">
        <v>109.27559055118111</v>
      </c>
      <c r="S23" s="1"/>
      <c r="T23" s="1"/>
      <c r="U23" s="1"/>
      <c r="V23" s="1"/>
      <c r="W23" s="1"/>
      <c r="X23" s="1"/>
    </row>
    <row r="24" spans="1:24" ht="15" customHeight="1">
      <c r="A24" s="91"/>
      <c r="B24" s="77"/>
      <c r="C24" s="22" t="s">
        <v>326</v>
      </c>
      <c r="D24" s="22" t="s">
        <v>639</v>
      </c>
      <c r="E24" s="19">
        <v>43.590909090909093</v>
      </c>
      <c r="F24" s="19">
        <v>63.523809523809526</v>
      </c>
      <c r="G24" s="19">
        <v>77.545454545454547</v>
      </c>
      <c r="H24" s="19">
        <v>83.473684210526315</v>
      </c>
      <c r="I24" s="19">
        <v>84.61904761904762</v>
      </c>
      <c r="J24" s="19">
        <v>89.476190476190482</v>
      </c>
      <c r="K24" s="19">
        <v>91.954545454545453</v>
      </c>
      <c r="L24" s="19">
        <v>61.136363636363633</v>
      </c>
      <c r="M24" s="19">
        <v>86.35</v>
      </c>
      <c r="N24" s="19">
        <v>81.565217391304344</v>
      </c>
      <c r="O24" s="19">
        <v>76.5</v>
      </c>
      <c r="P24" s="19">
        <v>57.89473684210526</v>
      </c>
      <c r="R24" s="19">
        <v>74.78346456692914</v>
      </c>
      <c r="S24" s="1"/>
      <c r="T24" s="1"/>
      <c r="U24" s="1"/>
      <c r="V24" s="1"/>
      <c r="W24" s="16"/>
      <c r="X24" s="18"/>
    </row>
    <row r="25" spans="1:24" ht="15" customHeight="1">
      <c r="A25" s="91" t="s">
        <v>329</v>
      </c>
      <c r="B25" s="77" t="s">
        <v>20</v>
      </c>
      <c r="C25" s="22" t="s">
        <v>13</v>
      </c>
      <c r="D25" s="22" t="s">
        <v>261</v>
      </c>
      <c r="E25" s="20">
        <v>6282.3870967741932</v>
      </c>
      <c r="F25" s="20">
        <v>6618.5517241379312</v>
      </c>
      <c r="G25" s="20">
        <v>6959.3870967741932</v>
      </c>
      <c r="H25" s="20">
        <v>6324.7333333333336</v>
      </c>
      <c r="I25" s="20">
        <v>7425.0645161290322</v>
      </c>
      <c r="J25" s="20">
        <v>8046.1</v>
      </c>
      <c r="K25" s="20">
        <v>6998.3870967741932</v>
      </c>
      <c r="L25" s="20">
        <v>8112.8064516129034</v>
      </c>
      <c r="M25" s="20">
        <v>7822.1</v>
      </c>
      <c r="N25" s="20">
        <v>7373.5161290322585</v>
      </c>
      <c r="O25" s="20">
        <v>6919.5333333333338</v>
      </c>
      <c r="P25" s="20">
        <v>6001.7741935483873</v>
      </c>
      <c r="Q25" s="21"/>
      <c r="R25" s="20">
        <v>7073.9480874316941</v>
      </c>
      <c r="S25" s="16"/>
      <c r="T25" s="18"/>
      <c r="U25" s="16"/>
      <c r="V25" s="18"/>
      <c r="W25" s="1"/>
      <c r="X25" s="1"/>
    </row>
    <row r="26" spans="1:24" ht="15" customHeight="1">
      <c r="A26" s="91"/>
      <c r="B26" s="77"/>
      <c r="C26" s="22" t="s">
        <v>323</v>
      </c>
      <c r="D26" s="22" t="s">
        <v>636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0"/>
      <c r="S26" s="1"/>
      <c r="T26" s="1"/>
      <c r="U26" s="1"/>
      <c r="V26" s="1"/>
      <c r="W26" s="1"/>
      <c r="X26" s="1"/>
    </row>
    <row r="27" spans="1:24" ht="15" customHeight="1">
      <c r="A27" s="91"/>
      <c r="B27" s="77"/>
      <c r="C27" s="22" t="s">
        <v>324</v>
      </c>
      <c r="D27" s="22" t="s">
        <v>637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0"/>
      <c r="S27" s="1"/>
      <c r="T27" s="1"/>
      <c r="U27" s="1"/>
      <c r="V27" s="1"/>
      <c r="W27" s="1"/>
      <c r="X27" s="1"/>
    </row>
    <row r="28" spans="1:24" ht="15" customHeight="1">
      <c r="A28" s="91"/>
      <c r="B28" s="77"/>
      <c r="C28" s="22" t="s">
        <v>14</v>
      </c>
      <c r="D28" s="22" t="s">
        <v>262</v>
      </c>
      <c r="E28" s="20">
        <v>6767.863636363636</v>
      </c>
      <c r="F28" s="20">
        <v>7051.2380952380954</v>
      </c>
      <c r="G28" s="20">
        <v>7411.681818181818</v>
      </c>
      <c r="H28" s="20">
        <v>7166.2105263157891</v>
      </c>
      <c r="I28" s="20">
        <v>7929.0952380952385</v>
      </c>
      <c r="J28" s="20">
        <v>8274.4761904761908</v>
      </c>
      <c r="K28" s="20">
        <v>7635.181818181818</v>
      </c>
      <c r="L28" s="20">
        <v>8470.5</v>
      </c>
      <c r="M28" s="20">
        <v>8230.35</v>
      </c>
      <c r="N28" s="20">
        <v>7792.826086956522</v>
      </c>
      <c r="O28" s="20">
        <v>7443.272727272727</v>
      </c>
      <c r="P28" s="20">
        <v>6769.9473684210525</v>
      </c>
      <c r="Q28" s="21"/>
      <c r="R28" s="20">
        <v>7586.641732283465</v>
      </c>
      <c r="S28" s="16"/>
      <c r="T28" s="18"/>
      <c r="U28" s="16"/>
      <c r="V28" s="18"/>
      <c r="W28" s="1"/>
      <c r="X28" s="1"/>
    </row>
    <row r="29" spans="1:24" ht="15" customHeight="1">
      <c r="A29" s="91"/>
      <c r="B29" s="77"/>
      <c r="C29" s="23" t="s">
        <v>325</v>
      </c>
      <c r="D29" s="23" t="s">
        <v>638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0"/>
      <c r="S29" s="1"/>
      <c r="T29" s="1"/>
      <c r="U29" s="1"/>
      <c r="V29" s="1"/>
      <c r="W29" s="1"/>
      <c r="X29" s="1"/>
    </row>
    <row r="30" spans="1:24" ht="15" customHeight="1">
      <c r="A30" s="91"/>
      <c r="B30" s="77"/>
      <c r="C30" s="22" t="s">
        <v>326</v>
      </c>
      <c r="D30" s="22" t="s">
        <v>639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20"/>
      <c r="S30" s="1"/>
      <c r="T30" s="1"/>
      <c r="U30" s="1"/>
      <c r="V30" s="1"/>
      <c r="W30" s="16"/>
      <c r="X30" s="18"/>
    </row>
    <row r="31" spans="1:24" ht="15" customHeight="1">
      <c r="A31" s="91" t="s">
        <v>330</v>
      </c>
      <c r="B31" s="77" t="s">
        <v>21</v>
      </c>
      <c r="C31" s="22" t="s">
        <v>13</v>
      </c>
      <c r="D31" s="22" t="s">
        <v>261</v>
      </c>
      <c r="E31" s="19">
        <v>58725.387096774197</v>
      </c>
      <c r="F31" s="19">
        <v>58314.931034482761</v>
      </c>
      <c r="G31" s="19">
        <v>63586.677419354841</v>
      </c>
      <c r="H31" s="19">
        <v>59813.433333333334</v>
      </c>
      <c r="I31" s="19">
        <v>61454.129032258068</v>
      </c>
      <c r="J31" s="19">
        <v>64072.066666666666</v>
      </c>
      <c r="K31" s="19">
        <v>57206.161290322583</v>
      </c>
      <c r="L31" s="19">
        <v>60495.225806451614</v>
      </c>
      <c r="M31" s="19">
        <v>62617.566666666666</v>
      </c>
      <c r="N31" s="19">
        <v>63706.193548387098</v>
      </c>
      <c r="O31" s="19">
        <v>65712.233333333337</v>
      </c>
      <c r="P31" s="19">
        <v>57064.451612903227</v>
      </c>
      <c r="R31" s="19">
        <v>61057.31420765027</v>
      </c>
      <c r="S31" s="16"/>
      <c r="T31" s="18"/>
      <c r="U31" s="16"/>
      <c r="V31" s="18"/>
      <c r="W31" s="1"/>
      <c r="X31" s="1"/>
    </row>
    <row r="32" spans="1:24" ht="15" customHeight="1">
      <c r="A32" s="91"/>
      <c r="B32" s="77"/>
      <c r="C32" s="22" t="s">
        <v>323</v>
      </c>
      <c r="D32" s="22" t="s">
        <v>636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R32" s="19"/>
      <c r="S32" s="1"/>
      <c r="T32" s="1"/>
      <c r="U32" s="1"/>
      <c r="V32" s="1"/>
      <c r="W32" s="1"/>
      <c r="X32" s="1"/>
    </row>
    <row r="33" spans="1:24" ht="15" customHeight="1">
      <c r="A33" s="91"/>
      <c r="B33" s="77"/>
      <c r="C33" s="22" t="s">
        <v>324</v>
      </c>
      <c r="D33" s="22" t="s">
        <v>637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19"/>
      <c r="S33" s="1"/>
      <c r="T33" s="1"/>
      <c r="U33" s="1"/>
      <c r="V33" s="1"/>
      <c r="W33" s="1"/>
      <c r="X33" s="1"/>
    </row>
    <row r="34" spans="1:24" ht="15" customHeight="1">
      <c r="A34" s="91"/>
      <c r="B34" s="77"/>
      <c r="C34" s="22" t="s">
        <v>14</v>
      </c>
      <c r="D34" s="22" t="s">
        <v>262</v>
      </c>
      <c r="E34" s="19">
        <v>65814.545454545456</v>
      </c>
      <c r="F34" s="19">
        <v>65016.904761904763</v>
      </c>
      <c r="G34" s="19">
        <v>70809.636363636368</v>
      </c>
      <c r="H34" s="19">
        <v>70030.631578947374</v>
      </c>
      <c r="I34" s="19">
        <v>69344.28571428571</v>
      </c>
      <c r="J34" s="19">
        <v>71513</v>
      </c>
      <c r="K34" s="19">
        <v>64606</v>
      </c>
      <c r="L34" s="19">
        <v>67418.090909090912</v>
      </c>
      <c r="M34" s="19">
        <v>70293.649999999994</v>
      </c>
      <c r="N34" s="19">
        <v>70052.956521739135</v>
      </c>
      <c r="O34" s="19">
        <v>72230.545454545456</v>
      </c>
      <c r="P34" s="19">
        <v>66807.947368421053</v>
      </c>
      <c r="R34" s="19">
        <v>68660.299212598431</v>
      </c>
      <c r="S34" s="16"/>
      <c r="T34" s="18"/>
      <c r="U34" s="16"/>
      <c r="V34" s="18"/>
      <c r="W34" s="1"/>
      <c r="X34" s="1"/>
    </row>
    <row r="35" spans="1:24" ht="15" customHeight="1">
      <c r="A35" s="91"/>
      <c r="B35" s="77"/>
      <c r="C35" s="23" t="s">
        <v>325</v>
      </c>
      <c r="D35" s="23" t="s">
        <v>638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R35" s="19"/>
      <c r="S35" s="1"/>
      <c r="T35" s="1"/>
      <c r="U35" s="1"/>
      <c r="V35" s="1"/>
      <c r="W35" s="1"/>
      <c r="X35" s="1"/>
    </row>
    <row r="36" spans="1:24" ht="15" customHeight="1">
      <c r="A36" s="91"/>
      <c r="B36" s="77"/>
      <c r="C36" s="22" t="s">
        <v>326</v>
      </c>
      <c r="D36" s="22" t="s">
        <v>639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R36" s="19"/>
      <c r="S36" s="1"/>
      <c r="T36" s="1"/>
      <c r="U36" s="1"/>
      <c r="V36" s="1"/>
      <c r="W36" s="16"/>
      <c r="X36" s="18"/>
    </row>
    <row r="37" spans="1:24" ht="15" customHeight="1">
      <c r="A37" s="91" t="s">
        <v>331</v>
      </c>
      <c r="B37" s="77" t="s">
        <v>22</v>
      </c>
      <c r="C37" s="22" t="s">
        <v>13</v>
      </c>
      <c r="D37" s="22" t="s">
        <v>261</v>
      </c>
      <c r="E37" s="20">
        <v>3559.3870967741937</v>
      </c>
      <c r="F37" s="20">
        <v>3631.9310344827586</v>
      </c>
      <c r="G37" s="20">
        <v>4327.6451612903229</v>
      </c>
      <c r="H37" s="20">
        <v>4039.5</v>
      </c>
      <c r="I37" s="20">
        <v>4597.7419354838712</v>
      </c>
      <c r="J37" s="20">
        <v>4572.4666666666662</v>
      </c>
      <c r="K37" s="20">
        <v>4212.7741935483873</v>
      </c>
      <c r="L37" s="20">
        <v>4508.5483870967746</v>
      </c>
      <c r="M37" s="20">
        <v>4429.3999999999996</v>
      </c>
      <c r="N37" s="20">
        <v>4220.1612903225805</v>
      </c>
      <c r="O37" s="20">
        <v>4298.7666666666664</v>
      </c>
      <c r="P37" s="20">
        <v>3549.6774193548385</v>
      </c>
      <c r="Q37" s="21"/>
      <c r="R37" s="20">
        <v>4163.3442622950815</v>
      </c>
      <c r="S37" s="16"/>
      <c r="T37" s="18"/>
      <c r="U37" s="16"/>
      <c r="V37" s="18"/>
      <c r="W37" s="1"/>
      <c r="X37" s="1"/>
    </row>
    <row r="38" spans="1:24" ht="15" customHeight="1">
      <c r="A38" s="91"/>
      <c r="B38" s="77"/>
      <c r="C38" s="22" t="s">
        <v>323</v>
      </c>
      <c r="D38" s="22" t="s">
        <v>636</v>
      </c>
      <c r="E38" s="20">
        <v>137.54838709677418</v>
      </c>
      <c r="F38" s="20">
        <v>149.58620689655172</v>
      </c>
      <c r="G38" s="20">
        <v>174.96774193548384</v>
      </c>
      <c r="H38" s="20">
        <v>163.76666666666668</v>
      </c>
      <c r="I38" s="20">
        <v>178.41935483870967</v>
      </c>
      <c r="J38" s="20">
        <v>182.8</v>
      </c>
      <c r="K38" s="20">
        <v>185.70967741935482</v>
      </c>
      <c r="L38" s="20">
        <v>173.83870967741936</v>
      </c>
      <c r="M38" s="20">
        <v>184.8</v>
      </c>
      <c r="N38" s="20">
        <v>194.32258064516131</v>
      </c>
      <c r="O38" s="20">
        <v>184.56666666666666</v>
      </c>
      <c r="P38" s="20">
        <v>121.2258064516129</v>
      </c>
      <c r="Q38" s="21"/>
      <c r="R38" s="20">
        <v>169.29781420765028</v>
      </c>
      <c r="S38" s="1"/>
      <c r="T38" s="1"/>
      <c r="U38" s="1"/>
      <c r="V38" s="1"/>
      <c r="W38" s="1"/>
      <c r="X38" s="1"/>
    </row>
    <row r="39" spans="1:24" ht="15" customHeight="1">
      <c r="A39" s="91"/>
      <c r="B39" s="77"/>
      <c r="C39" s="22" t="s">
        <v>324</v>
      </c>
      <c r="D39" s="22" t="s">
        <v>637</v>
      </c>
      <c r="E39" s="20">
        <v>110.16129032258064</v>
      </c>
      <c r="F39" s="20">
        <v>115.31034482758621</v>
      </c>
      <c r="G39" s="20">
        <v>146.41935483870967</v>
      </c>
      <c r="H39" s="20">
        <v>134.26666666666668</v>
      </c>
      <c r="I39" s="20">
        <v>149.03225806451613</v>
      </c>
      <c r="J39" s="20">
        <v>151.6</v>
      </c>
      <c r="K39" s="20">
        <v>155.29032258064515</v>
      </c>
      <c r="L39" s="20">
        <v>144</v>
      </c>
      <c r="M39" s="20">
        <v>148.86666666666667</v>
      </c>
      <c r="N39" s="20">
        <v>164.64516129032259</v>
      </c>
      <c r="O39" s="20">
        <v>155.30000000000001</v>
      </c>
      <c r="P39" s="20">
        <v>92.451612903225808</v>
      </c>
      <c r="Q39" s="21"/>
      <c r="R39" s="20">
        <v>138.98087431693989</v>
      </c>
      <c r="S39" s="1"/>
      <c r="T39" s="1"/>
      <c r="U39" s="1"/>
      <c r="V39" s="1"/>
      <c r="W39" s="1"/>
      <c r="X39" s="1"/>
    </row>
    <row r="40" spans="1:24" ht="15" customHeight="1">
      <c r="A40" s="91"/>
      <c r="B40" s="77"/>
      <c r="C40" s="22" t="s">
        <v>14</v>
      </c>
      <c r="D40" s="22" t="s">
        <v>262</v>
      </c>
      <c r="E40" s="20">
        <v>3808.0454545454545</v>
      </c>
      <c r="F40" s="20">
        <v>3799.0952380952381</v>
      </c>
      <c r="G40" s="20">
        <v>4480.681818181818</v>
      </c>
      <c r="H40" s="20">
        <v>4369.7368421052633</v>
      </c>
      <c r="I40" s="20">
        <v>4765.2857142857147</v>
      </c>
      <c r="J40" s="20">
        <v>4700.8571428571431</v>
      </c>
      <c r="K40" s="20">
        <v>4463.5</v>
      </c>
      <c r="L40" s="20">
        <v>4710.5</v>
      </c>
      <c r="M40" s="20">
        <v>4635.6499999999996</v>
      </c>
      <c r="N40" s="20">
        <v>4414.391304347826</v>
      </c>
      <c r="O40" s="20">
        <v>4480.863636363636</v>
      </c>
      <c r="P40" s="20">
        <v>3824.6842105263158</v>
      </c>
      <c r="Q40" s="21"/>
      <c r="R40" s="20">
        <v>4375.0669291338581</v>
      </c>
      <c r="S40" s="16"/>
      <c r="T40" s="18"/>
      <c r="U40" s="16"/>
      <c r="V40" s="18"/>
      <c r="W40" s="1"/>
      <c r="X40" s="1"/>
    </row>
    <row r="41" spans="1:24" ht="15" customHeight="1">
      <c r="A41" s="91"/>
      <c r="B41" s="77"/>
      <c r="C41" s="23" t="s">
        <v>325</v>
      </c>
      <c r="D41" s="23" t="s">
        <v>638</v>
      </c>
      <c r="E41" s="20">
        <v>180.22727272727272</v>
      </c>
      <c r="F41" s="20">
        <v>185.8095238095238</v>
      </c>
      <c r="G41" s="20">
        <v>230.72727272727272</v>
      </c>
      <c r="H41" s="20">
        <v>237.10526315789474</v>
      </c>
      <c r="I41" s="20">
        <v>238.23809523809524</v>
      </c>
      <c r="J41" s="20">
        <v>239.09523809523807</v>
      </c>
      <c r="K41" s="20">
        <v>244.95454545454544</v>
      </c>
      <c r="L41" s="20">
        <v>226.77272727272725</v>
      </c>
      <c r="M41" s="20">
        <v>244.4</v>
      </c>
      <c r="N41" s="20">
        <v>244.95652173913044</v>
      </c>
      <c r="O41" s="20">
        <v>237.81818181818181</v>
      </c>
      <c r="P41" s="20">
        <v>174.84210526315789</v>
      </c>
      <c r="Q41" s="21"/>
      <c r="R41" s="20">
        <v>224.11811023622047</v>
      </c>
      <c r="S41" s="1"/>
      <c r="T41" s="1"/>
      <c r="U41" s="1"/>
      <c r="V41" s="1"/>
      <c r="W41" s="1"/>
      <c r="X41" s="1"/>
    </row>
    <row r="42" spans="1:24" ht="15" customHeight="1">
      <c r="A42" s="91"/>
      <c r="B42" s="77"/>
      <c r="C42" s="22" t="s">
        <v>326</v>
      </c>
      <c r="D42" s="22" t="s">
        <v>639</v>
      </c>
      <c r="E42" s="20">
        <v>151.09090909090909</v>
      </c>
      <c r="F42" s="20">
        <v>154.52380952380952</v>
      </c>
      <c r="G42" s="20">
        <v>200.54545454545453</v>
      </c>
      <c r="H42" s="20">
        <v>204.94736842105263</v>
      </c>
      <c r="I42" s="20">
        <v>207.47619047619048</v>
      </c>
      <c r="J42" s="20">
        <v>206.66666666666666</v>
      </c>
      <c r="K42" s="20">
        <v>212.31818181818181</v>
      </c>
      <c r="L42" s="20">
        <v>195.63636363636363</v>
      </c>
      <c r="M42" s="20">
        <v>211.5</v>
      </c>
      <c r="N42" s="20">
        <v>213.30434782608697</v>
      </c>
      <c r="O42" s="20">
        <v>206.5</v>
      </c>
      <c r="P42" s="20">
        <v>142.68421052631578</v>
      </c>
      <c r="Q42" s="21"/>
      <c r="R42" s="20">
        <v>192.66535433070865</v>
      </c>
      <c r="S42" s="1"/>
      <c r="T42" s="1"/>
      <c r="U42" s="1"/>
      <c r="V42" s="1"/>
      <c r="W42" s="16"/>
      <c r="X42" s="18"/>
    </row>
    <row r="43" spans="1:24" ht="15" customHeight="1">
      <c r="A43" s="91" t="s">
        <v>332</v>
      </c>
      <c r="B43" s="77" t="s">
        <v>23</v>
      </c>
      <c r="C43" s="22" t="s">
        <v>13</v>
      </c>
      <c r="D43" s="22" t="s">
        <v>261</v>
      </c>
      <c r="E43" s="19">
        <v>4583.322580645161</v>
      </c>
      <c r="F43" s="19">
        <v>5035.5862068965516</v>
      </c>
      <c r="G43" s="19">
        <v>5797.0322580645161</v>
      </c>
      <c r="H43" s="19">
        <v>5391.3</v>
      </c>
      <c r="I43" s="19">
        <v>6632.9677419354839</v>
      </c>
      <c r="J43" s="19">
        <v>7674.3666666666668</v>
      </c>
      <c r="K43" s="19">
        <v>8770.4516129032254</v>
      </c>
      <c r="L43" s="19">
        <v>9797.2580645161288</v>
      </c>
      <c r="M43" s="19">
        <v>7806.1333333333332</v>
      </c>
      <c r="N43" s="19">
        <v>6506.9032258064517</v>
      </c>
      <c r="O43" s="19">
        <v>4821.2</v>
      </c>
      <c r="P43" s="19">
        <v>4251.7741935483873</v>
      </c>
      <c r="R43" s="19">
        <v>6429.9262295081971</v>
      </c>
      <c r="S43" s="16"/>
      <c r="T43" s="18"/>
      <c r="U43" s="16"/>
      <c r="V43" s="18"/>
      <c r="W43" s="1"/>
      <c r="X43" s="1"/>
    </row>
    <row r="44" spans="1:24" ht="15" customHeight="1">
      <c r="A44" s="91"/>
      <c r="B44" s="77"/>
      <c r="C44" s="22" t="s">
        <v>323</v>
      </c>
      <c r="D44" s="22" t="s">
        <v>636</v>
      </c>
      <c r="E44" s="19">
        <v>180.67741935483872</v>
      </c>
      <c r="F44" s="19">
        <v>188.68965517241378</v>
      </c>
      <c r="G44" s="19">
        <v>239.87096774193549</v>
      </c>
      <c r="H44" s="19">
        <v>259.13333333333333</v>
      </c>
      <c r="I44" s="19">
        <v>356.80645161290323</v>
      </c>
      <c r="J44" s="19">
        <v>426.9666666666667</v>
      </c>
      <c r="K44" s="19">
        <v>440.38709677419354</v>
      </c>
      <c r="L44" s="19">
        <v>400.9677419354839</v>
      </c>
      <c r="M44" s="19">
        <v>365.7</v>
      </c>
      <c r="N44" s="19">
        <v>372.9677419354839</v>
      </c>
      <c r="O44" s="19">
        <v>273.83333333333331</v>
      </c>
      <c r="P44" s="19">
        <v>165.35483870967744</v>
      </c>
      <c r="R44" s="19">
        <v>306.30874316939889</v>
      </c>
      <c r="S44" s="1"/>
      <c r="T44" s="1"/>
      <c r="U44" s="1"/>
      <c r="V44" s="1"/>
      <c r="W44" s="1"/>
      <c r="X44" s="1"/>
    </row>
    <row r="45" spans="1:24" ht="15" customHeight="1">
      <c r="A45" s="91"/>
      <c r="B45" s="77"/>
      <c r="C45" s="22" t="s">
        <v>324</v>
      </c>
      <c r="D45" s="22" t="s">
        <v>637</v>
      </c>
      <c r="E45" s="19">
        <v>138.96774193548387</v>
      </c>
      <c r="F45" s="19">
        <v>155.86206896551724</v>
      </c>
      <c r="G45" s="19">
        <v>195.2258064516129</v>
      </c>
      <c r="H45" s="19">
        <v>190.96666666666667</v>
      </c>
      <c r="I45" s="19">
        <v>236.54838709677421</v>
      </c>
      <c r="J45" s="19">
        <v>286</v>
      </c>
      <c r="K45" s="19">
        <v>281.70967741935482</v>
      </c>
      <c r="L45" s="19">
        <v>250.19354838709677</v>
      </c>
      <c r="M45" s="19">
        <v>248.2</v>
      </c>
      <c r="N45" s="19">
        <v>266.03225806451616</v>
      </c>
      <c r="O45" s="19">
        <v>217.03333333333333</v>
      </c>
      <c r="P45" s="19">
        <v>130.64516129032259</v>
      </c>
      <c r="R45" s="19">
        <v>216.57103825136613</v>
      </c>
      <c r="S45" s="1"/>
      <c r="T45" s="1"/>
      <c r="U45" s="1"/>
      <c r="V45" s="1"/>
      <c r="W45" s="1"/>
      <c r="X45" s="1"/>
    </row>
    <row r="46" spans="1:24" ht="15" customHeight="1">
      <c r="A46" s="91"/>
      <c r="B46" s="77"/>
      <c r="C46" s="22" t="s">
        <v>14</v>
      </c>
      <c r="D46" s="22" t="s">
        <v>262</v>
      </c>
      <c r="E46" s="19">
        <v>4251.363636363636</v>
      </c>
      <c r="F46" s="19">
        <v>4485.8095238095239</v>
      </c>
      <c r="G46" s="19">
        <v>5228.954545454545</v>
      </c>
      <c r="H46" s="19">
        <v>5101.4210526315792</v>
      </c>
      <c r="I46" s="19">
        <v>5744.5238095238092</v>
      </c>
      <c r="J46" s="19">
        <v>6824.6190476190477</v>
      </c>
      <c r="K46" s="19">
        <v>8238.2727272727279</v>
      </c>
      <c r="L46" s="19">
        <v>8773.7272727272721</v>
      </c>
      <c r="M46" s="19">
        <v>6835.15</v>
      </c>
      <c r="N46" s="19">
        <v>6259.04347826087</v>
      </c>
      <c r="O46" s="19">
        <v>4682.272727272727</v>
      </c>
      <c r="P46" s="19">
        <v>3905.2105263157896</v>
      </c>
      <c r="R46" s="19">
        <v>5888.9055118110236</v>
      </c>
      <c r="S46" s="16"/>
      <c r="T46" s="18"/>
      <c r="U46" s="16"/>
      <c r="V46" s="18"/>
      <c r="W46" s="1"/>
      <c r="X46" s="1"/>
    </row>
    <row r="47" spans="1:24" ht="15" customHeight="1">
      <c r="A47" s="91"/>
      <c r="B47" s="77"/>
      <c r="C47" s="23" t="s">
        <v>325</v>
      </c>
      <c r="D47" s="23" t="s">
        <v>638</v>
      </c>
      <c r="E47" s="19">
        <v>215.18181818181819</v>
      </c>
      <c r="F47" s="19">
        <v>228.61904761904762</v>
      </c>
      <c r="G47" s="19">
        <v>303.18181818181819</v>
      </c>
      <c r="H47" s="19">
        <v>345.89473684210526</v>
      </c>
      <c r="I47" s="19">
        <v>435.1904761904762</v>
      </c>
      <c r="J47" s="19">
        <v>512.04761904761904</v>
      </c>
      <c r="K47" s="19">
        <v>514.59090909090912</v>
      </c>
      <c r="L47" s="19">
        <v>461.31818181818187</v>
      </c>
      <c r="M47" s="19">
        <v>448.45</v>
      </c>
      <c r="N47" s="19">
        <v>443.26086956521738</v>
      </c>
      <c r="O47" s="19">
        <v>334.72727272727269</v>
      </c>
      <c r="P47" s="19">
        <v>227.10526315789474</v>
      </c>
      <c r="R47" s="19">
        <v>373.94488188976379</v>
      </c>
      <c r="S47" s="1"/>
      <c r="T47" s="1"/>
      <c r="U47" s="1"/>
      <c r="V47" s="1"/>
      <c r="W47" s="1"/>
      <c r="X47" s="1"/>
    </row>
    <row r="48" spans="1:24" ht="15" customHeight="1">
      <c r="A48" s="91"/>
      <c r="B48" s="77"/>
      <c r="C48" s="22" t="s">
        <v>326</v>
      </c>
      <c r="D48" s="22" t="s">
        <v>639</v>
      </c>
      <c r="E48" s="19">
        <v>177.36363636363637</v>
      </c>
      <c r="F48" s="19">
        <v>199.38095238095238</v>
      </c>
      <c r="G48" s="19">
        <v>259.90909090909093</v>
      </c>
      <c r="H48" s="19">
        <v>276.26315789473682</v>
      </c>
      <c r="I48" s="19">
        <v>315.47619047619048</v>
      </c>
      <c r="J48" s="19">
        <v>370.52380952380952</v>
      </c>
      <c r="K48" s="19">
        <v>358.81818181818181</v>
      </c>
      <c r="L48" s="19">
        <v>315.22727272727275</v>
      </c>
      <c r="M48" s="19">
        <v>335.95</v>
      </c>
      <c r="N48" s="19">
        <v>336.82608695652175</v>
      </c>
      <c r="O48" s="19">
        <v>282.45454545454544</v>
      </c>
      <c r="P48" s="19">
        <v>194.05263157894737</v>
      </c>
      <c r="R48" s="19">
        <v>286.05511811023621</v>
      </c>
      <c r="S48" s="1"/>
      <c r="T48" s="1"/>
      <c r="U48" s="1"/>
      <c r="V48" s="1"/>
      <c r="W48" s="16"/>
      <c r="X48" s="18"/>
    </row>
    <row r="49" spans="1:24" ht="15" customHeight="1">
      <c r="A49" s="91" t="s">
        <v>333</v>
      </c>
      <c r="B49" s="77" t="s">
        <v>334</v>
      </c>
      <c r="C49" s="22" t="s">
        <v>13</v>
      </c>
      <c r="D49" s="22" t="s">
        <v>261</v>
      </c>
      <c r="E49" s="20"/>
      <c r="F49" s="20"/>
      <c r="G49" s="20"/>
      <c r="H49" s="20"/>
      <c r="I49" s="20">
        <v>3414.2222222222222</v>
      </c>
      <c r="J49" s="20">
        <v>3060.0666666666666</v>
      </c>
      <c r="K49" s="20">
        <v>5662.9677419354839</v>
      </c>
      <c r="L49" s="20">
        <v>5202.1612903225805</v>
      </c>
      <c r="M49" s="20">
        <v>3711.1333333333332</v>
      </c>
      <c r="N49" s="20">
        <v>2312.818181818182</v>
      </c>
      <c r="O49" s="20"/>
      <c r="P49" s="20"/>
      <c r="Q49" s="21"/>
      <c r="R49" s="20">
        <v>4062.5163398692812</v>
      </c>
      <c r="S49" s="16"/>
      <c r="T49" s="18"/>
      <c r="U49" s="16"/>
      <c r="V49" s="18"/>
      <c r="W49" s="1"/>
      <c r="X49" s="1"/>
    </row>
    <row r="50" spans="1:24" ht="15" customHeight="1">
      <c r="A50" s="91"/>
      <c r="B50" s="77"/>
      <c r="C50" s="22" t="s">
        <v>323</v>
      </c>
      <c r="D50" s="22" t="s">
        <v>636</v>
      </c>
      <c r="E50" s="20"/>
      <c r="F50" s="20"/>
      <c r="G50" s="20"/>
      <c r="H50" s="20"/>
      <c r="I50" s="20">
        <v>35.222222222222221</v>
      </c>
      <c r="J50" s="20">
        <v>66.2</v>
      </c>
      <c r="K50" s="20">
        <v>74.41935483870968</v>
      </c>
      <c r="L50" s="20">
        <v>62.193548387096776</v>
      </c>
      <c r="M50" s="20">
        <v>80.966666666666669</v>
      </c>
      <c r="N50" s="20">
        <v>41.454545454545453</v>
      </c>
      <c r="O50" s="20"/>
      <c r="P50" s="20"/>
      <c r="Q50" s="21"/>
      <c r="R50" s="20">
        <v>64.568627450980387</v>
      </c>
      <c r="S50" s="1"/>
      <c r="T50" s="1"/>
      <c r="U50" s="1"/>
      <c r="V50" s="1"/>
      <c r="W50" s="1"/>
      <c r="X50" s="1"/>
    </row>
    <row r="51" spans="1:24" ht="15" customHeight="1">
      <c r="A51" s="91"/>
      <c r="B51" s="77"/>
      <c r="C51" s="22" t="s">
        <v>324</v>
      </c>
      <c r="D51" s="22" t="s">
        <v>637</v>
      </c>
      <c r="E51" s="20"/>
      <c r="F51" s="20"/>
      <c r="G51" s="20"/>
      <c r="H51" s="20"/>
      <c r="I51" s="20">
        <v>20.111111111111111</v>
      </c>
      <c r="J51" s="20">
        <v>43.766666666666666</v>
      </c>
      <c r="K51" s="20">
        <v>47</v>
      </c>
      <c r="L51" s="20">
        <v>36.193548387096776</v>
      </c>
      <c r="M51" s="20">
        <v>49.666666666666664</v>
      </c>
      <c r="N51" s="20">
        <v>25.09090909090909</v>
      </c>
      <c r="O51" s="20"/>
      <c r="P51" s="20"/>
      <c r="Q51" s="21"/>
      <c r="R51" s="20">
        <v>39.967320261437905</v>
      </c>
      <c r="S51" s="1"/>
      <c r="T51" s="1"/>
      <c r="U51" s="1"/>
      <c r="V51" s="1"/>
      <c r="W51" s="1"/>
      <c r="X51" s="1"/>
    </row>
    <row r="52" spans="1:24" ht="15" customHeight="1">
      <c r="A52" s="91"/>
      <c r="B52" s="77"/>
      <c r="C52" s="22" t="s">
        <v>14</v>
      </c>
      <c r="D52" s="22" t="s">
        <v>262</v>
      </c>
      <c r="E52" s="20"/>
      <c r="F52" s="20"/>
      <c r="G52" s="20"/>
      <c r="H52" s="20"/>
      <c r="I52" s="20">
        <v>2098</v>
      </c>
      <c r="J52" s="20">
        <v>2301.6666666666665</v>
      </c>
      <c r="K52" s="20">
        <v>4508.045454545455</v>
      </c>
      <c r="L52" s="20">
        <v>4025.0454545454545</v>
      </c>
      <c r="M52" s="20">
        <v>2967.8</v>
      </c>
      <c r="N52" s="20">
        <v>1609.8125</v>
      </c>
      <c r="O52" s="20"/>
      <c r="P52" s="20"/>
      <c r="Q52" s="21"/>
      <c r="R52" s="20">
        <v>3119.2897196261683</v>
      </c>
      <c r="S52" s="16"/>
      <c r="T52" s="18"/>
      <c r="U52" s="16"/>
      <c r="V52" s="18"/>
      <c r="W52" s="1"/>
      <c r="X52" s="1"/>
    </row>
    <row r="53" spans="1:24" ht="15" customHeight="1">
      <c r="A53" s="91"/>
      <c r="B53" s="77"/>
      <c r="C53" s="23" t="s">
        <v>325</v>
      </c>
      <c r="D53" s="23" t="s">
        <v>638</v>
      </c>
      <c r="E53" s="20"/>
      <c r="F53" s="20"/>
      <c r="G53" s="20"/>
      <c r="H53" s="20"/>
      <c r="I53" s="20">
        <v>31</v>
      </c>
      <c r="J53" s="20">
        <v>73</v>
      </c>
      <c r="K53" s="20">
        <v>71.27272727272728</v>
      </c>
      <c r="L53" s="20">
        <v>57.954545454545453</v>
      </c>
      <c r="M53" s="20">
        <v>91.75</v>
      </c>
      <c r="N53" s="20">
        <v>33.625</v>
      </c>
      <c r="O53" s="20"/>
      <c r="P53" s="20"/>
      <c r="Q53" s="21"/>
      <c r="R53" s="20">
        <v>64.813084112149539</v>
      </c>
      <c r="S53" s="1"/>
      <c r="T53" s="1"/>
      <c r="U53" s="1"/>
      <c r="V53" s="1"/>
      <c r="W53" s="1"/>
      <c r="X53" s="1"/>
    </row>
    <row r="54" spans="1:24" ht="15" customHeight="1">
      <c r="A54" s="91"/>
      <c r="B54" s="77"/>
      <c r="C54" s="22" t="s">
        <v>326</v>
      </c>
      <c r="D54" s="22" t="s">
        <v>639</v>
      </c>
      <c r="E54" s="20"/>
      <c r="F54" s="20"/>
      <c r="G54" s="20"/>
      <c r="H54" s="20"/>
      <c r="I54" s="20">
        <v>19.166666666666668</v>
      </c>
      <c r="J54" s="20">
        <v>53</v>
      </c>
      <c r="K54" s="20">
        <v>48.090909090909093</v>
      </c>
      <c r="L54" s="20">
        <v>37.863636363636367</v>
      </c>
      <c r="M54" s="20">
        <v>62.65</v>
      </c>
      <c r="N54" s="20">
        <v>23.3125</v>
      </c>
      <c r="O54" s="20"/>
      <c r="P54" s="20"/>
      <c r="Q54" s="21"/>
      <c r="R54" s="20">
        <v>44.345794392523366</v>
      </c>
      <c r="S54" s="1"/>
      <c r="T54" s="1"/>
      <c r="U54" s="1"/>
      <c r="V54" s="1"/>
      <c r="W54" s="16"/>
      <c r="X54" s="18"/>
    </row>
    <row r="55" spans="1:24" ht="15" customHeight="1">
      <c r="A55" s="91" t="s">
        <v>335</v>
      </c>
      <c r="B55" s="77" t="s">
        <v>25</v>
      </c>
      <c r="C55" s="22" t="s">
        <v>13</v>
      </c>
      <c r="D55" s="22" t="s">
        <v>261</v>
      </c>
      <c r="E55" s="19">
        <v>3118.1935483870966</v>
      </c>
      <c r="F55" s="19">
        <v>3121.6206896551726</v>
      </c>
      <c r="G55" s="19">
        <v>3798.9354838709678</v>
      </c>
      <c r="H55" s="19">
        <v>3664.5666666666666</v>
      </c>
      <c r="I55" s="19">
        <v>3989.4516129032259</v>
      </c>
      <c r="J55" s="19">
        <v>4022.8333333333335</v>
      </c>
      <c r="K55" s="19">
        <v>3539.6451612903224</v>
      </c>
      <c r="L55" s="19">
        <v>3780.5483870967741</v>
      </c>
      <c r="M55" s="19">
        <v>3774.1333333333332</v>
      </c>
      <c r="N55" s="19">
        <v>3632.4516129032259</v>
      </c>
      <c r="O55" s="19">
        <v>3727.0333333333333</v>
      </c>
      <c r="P55" s="19">
        <v>3007.3225806451615</v>
      </c>
      <c r="R55" s="19">
        <v>3598.4890710382515</v>
      </c>
      <c r="S55" s="16"/>
      <c r="T55" s="18"/>
      <c r="U55" s="16"/>
      <c r="V55" s="18"/>
      <c r="W55" s="1"/>
      <c r="X55" s="1"/>
    </row>
    <row r="56" spans="1:24" ht="15" customHeight="1">
      <c r="A56" s="91"/>
      <c r="B56" s="77"/>
      <c r="C56" s="22" t="s">
        <v>323</v>
      </c>
      <c r="D56" s="22" t="s">
        <v>636</v>
      </c>
      <c r="E56" s="19">
        <v>131.38709677419354</v>
      </c>
      <c r="F56" s="19">
        <v>137.75862068965517</v>
      </c>
      <c r="G56" s="19">
        <v>163.09677419354838</v>
      </c>
      <c r="H56" s="19">
        <v>158.69999999999999</v>
      </c>
      <c r="I56" s="19">
        <v>168.58064516129033</v>
      </c>
      <c r="J56" s="19">
        <v>186.13333333333333</v>
      </c>
      <c r="K56" s="19">
        <v>169.45161290322579</v>
      </c>
      <c r="L56" s="19">
        <v>178.2258064516129</v>
      </c>
      <c r="M56" s="19">
        <v>168</v>
      </c>
      <c r="N56" s="19">
        <v>178.19354838709677</v>
      </c>
      <c r="O56" s="19">
        <v>160.83333333333331</v>
      </c>
      <c r="P56" s="19">
        <v>120.70967741935485</v>
      </c>
      <c r="R56" s="19">
        <v>160.12021857923497</v>
      </c>
      <c r="S56" s="1"/>
      <c r="T56" s="1"/>
      <c r="U56" s="1"/>
      <c r="V56" s="1"/>
      <c r="W56" s="1"/>
      <c r="X56" s="1"/>
    </row>
    <row r="57" spans="1:24" ht="15" customHeight="1">
      <c r="A57" s="91"/>
      <c r="B57" s="77"/>
      <c r="C57" s="22" t="s">
        <v>324</v>
      </c>
      <c r="D57" s="22" t="s">
        <v>637</v>
      </c>
      <c r="E57" s="19">
        <v>86.870967741935488</v>
      </c>
      <c r="F57" s="19">
        <v>91.58620689655173</v>
      </c>
      <c r="G57" s="19">
        <v>115.29032258064517</v>
      </c>
      <c r="H57" s="19">
        <v>111.83333333333333</v>
      </c>
      <c r="I57" s="19">
        <v>117.80645161290323</v>
      </c>
      <c r="J57" s="19">
        <v>132.86666666666667</v>
      </c>
      <c r="K57" s="19">
        <v>116.87096774193549</v>
      </c>
      <c r="L57" s="19">
        <v>126.6774193548387</v>
      </c>
      <c r="M57" s="19">
        <v>115.83333333333333</v>
      </c>
      <c r="N57" s="19">
        <v>127.03225806451613</v>
      </c>
      <c r="O57" s="19">
        <v>110.86666666666666</v>
      </c>
      <c r="P57" s="19">
        <v>73.774193548387103</v>
      </c>
      <c r="R57" s="19">
        <v>110.63387978142076</v>
      </c>
      <c r="S57" s="1"/>
      <c r="T57" s="1"/>
      <c r="U57" s="1"/>
      <c r="V57" s="1"/>
      <c r="W57" s="1"/>
      <c r="X57" s="1"/>
    </row>
    <row r="58" spans="1:24" ht="15" customHeight="1">
      <c r="A58" s="91"/>
      <c r="B58" s="77"/>
      <c r="C58" s="22" t="s">
        <v>14</v>
      </c>
      <c r="D58" s="22" t="s">
        <v>262</v>
      </c>
      <c r="E58" s="19">
        <v>3438.2272727272725</v>
      </c>
      <c r="F58" s="19">
        <v>3416.9523809523807</v>
      </c>
      <c r="G58" s="19">
        <v>4059.090909090909</v>
      </c>
      <c r="H58" s="19">
        <v>4101.2105263157891</v>
      </c>
      <c r="I58" s="19">
        <v>4299.2380952380954</v>
      </c>
      <c r="J58" s="19">
        <v>4238.3809523809523</v>
      </c>
      <c r="K58" s="19">
        <v>3854.2272727272725</v>
      </c>
      <c r="L58" s="19">
        <v>4043.5</v>
      </c>
      <c r="M58" s="19">
        <v>4078.9</v>
      </c>
      <c r="N58" s="19">
        <v>3886.391304347826</v>
      </c>
      <c r="O58" s="19">
        <v>4015.090909090909</v>
      </c>
      <c r="P58" s="19">
        <v>3411.8947368421054</v>
      </c>
      <c r="R58" s="19">
        <v>3904.6574803149606</v>
      </c>
      <c r="S58" s="16"/>
      <c r="T58" s="18"/>
      <c r="U58" s="16"/>
      <c r="V58" s="18"/>
      <c r="W58" s="1"/>
      <c r="X58" s="1"/>
    </row>
    <row r="59" spans="1:24" ht="15" customHeight="1">
      <c r="A59" s="91"/>
      <c r="B59" s="77"/>
      <c r="C59" s="23" t="s">
        <v>325</v>
      </c>
      <c r="D59" s="23" t="s">
        <v>638</v>
      </c>
      <c r="E59" s="19">
        <v>169.27272727272728</v>
      </c>
      <c r="F59" s="19">
        <v>174.04761904761904</v>
      </c>
      <c r="G59" s="19">
        <v>206.86363636363637</v>
      </c>
      <c r="H59" s="19">
        <v>224</v>
      </c>
      <c r="I59" s="19">
        <v>221.47619047619048</v>
      </c>
      <c r="J59" s="19">
        <v>236.61904761904762</v>
      </c>
      <c r="K59" s="19">
        <v>216.86363636363635</v>
      </c>
      <c r="L59" s="19">
        <v>229.63636363636365</v>
      </c>
      <c r="M59" s="19">
        <v>221.25</v>
      </c>
      <c r="N59" s="19">
        <v>220.7391304347826</v>
      </c>
      <c r="O59" s="19">
        <v>202.45454545454547</v>
      </c>
      <c r="P59" s="19">
        <v>168.63157894736844</v>
      </c>
      <c r="R59" s="19">
        <v>207.83070866141733</v>
      </c>
      <c r="S59" s="1"/>
      <c r="T59" s="1"/>
      <c r="U59" s="1"/>
      <c r="V59" s="1"/>
      <c r="W59" s="1"/>
      <c r="X59" s="1"/>
    </row>
    <row r="60" spans="1:24" ht="15" customHeight="1">
      <c r="A60" s="91"/>
      <c r="B60" s="77"/>
      <c r="C60" s="22" t="s">
        <v>326</v>
      </c>
      <c r="D60" s="22" t="s">
        <v>639</v>
      </c>
      <c r="E60" s="19">
        <v>118.40909090909091</v>
      </c>
      <c r="F60" s="19">
        <v>121.61904761904762</v>
      </c>
      <c r="G60" s="19">
        <v>151.95454545454547</v>
      </c>
      <c r="H60" s="19">
        <v>167.63157894736841</v>
      </c>
      <c r="I60" s="19">
        <v>161.71428571428572</v>
      </c>
      <c r="J60" s="19">
        <v>176.85714285714286</v>
      </c>
      <c r="K60" s="19">
        <v>156.22727272727272</v>
      </c>
      <c r="L60" s="19">
        <v>170.45454545454547</v>
      </c>
      <c r="M60" s="19">
        <v>160.1</v>
      </c>
      <c r="N60" s="19">
        <v>163.69565217391303</v>
      </c>
      <c r="O60" s="19">
        <v>145.68181818181819</v>
      </c>
      <c r="P60" s="19">
        <v>112.10526315789474</v>
      </c>
      <c r="R60" s="19">
        <v>150.73228346456693</v>
      </c>
      <c r="S60" s="1"/>
      <c r="T60" s="1"/>
      <c r="U60" s="1"/>
      <c r="V60" s="1"/>
      <c r="W60" s="16"/>
      <c r="X60" s="18"/>
    </row>
    <row r="61" spans="1:24" ht="15" customHeight="1">
      <c r="A61" s="91" t="s">
        <v>336</v>
      </c>
      <c r="B61" s="77" t="s">
        <v>26</v>
      </c>
      <c r="C61" s="22" t="s">
        <v>13</v>
      </c>
      <c r="D61" s="22" t="s">
        <v>261</v>
      </c>
      <c r="E61" s="20">
        <v>2873.3548387096776</v>
      </c>
      <c r="F61" s="20">
        <v>3766.8620689655172</v>
      </c>
      <c r="G61" s="20">
        <v>3868.7419354838707</v>
      </c>
      <c r="H61" s="20">
        <v>2886.2666666666669</v>
      </c>
      <c r="I61" s="20">
        <v>2530.0645161290322</v>
      </c>
      <c r="J61" s="20">
        <v>3095.8666666666668</v>
      </c>
      <c r="K61" s="20">
        <v>4110.5483870967746</v>
      </c>
      <c r="L61" s="20">
        <v>4777.322580645161</v>
      </c>
      <c r="M61" s="20">
        <v>3641.2666666666669</v>
      </c>
      <c r="N61" s="20">
        <v>2928.4193548387098</v>
      </c>
      <c r="O61" s="20">
        <v>2125.0333333333333</v>
      </c>
      <c r="P61" s="20">
        <v>3023.8387096774195</v>
      </c>
      <c r="Q61" s="21"/>
      <c r="R61" s="20">
        <v>3303.7513661202188</v>
      </c>
      <c r="S61" s="16"/>
      <c r="T61" s="18"/>
      <c r="U61" s="16"/>
      <c r="V61" s="18"/>
      <c r="W61" s="1"/>
      <c r="X61" s="1"/>
    </row>
    <row r="62" spans="1:24" ht="15" customHeight="1">
      <c r="A62" s="91"/>
      <c r="B62" s="77"/>
      <c r="C62" s="22" t="s">
        <v>323</v>
      </c>
      <c r="D62" s="22" t="s">
        <v>636</v>
      </c>
      <c r="E62" s="20">
        <v>109.74193548387098</v>
      </c>
      <c r="F62" s="20">
        <v>129.24137931034483</v>
      </c>
      <c r="G62" s="20">
        <v>148.83870967741936</v>
      </c>
      <c r="H62" s="20">
        <v>158.5</v>
      </c>
      <c r="I62" s="20">
        <v>189.64516129032259</v>
      </c>
      <c r="J62" s="20">
        <v>224.2</v>
      </c>
      <c r="K62" s="20">
        <v>258.67741935483872</v>
      </c>
      <c r="L62" s="20">
        <v>273.16129032258067</v>
      </c>
      <c r="M62" s="20">
        <v>256.3</v>
      </c>
      <c r="N62" s="20">
        <v>209.96774193548384</v>
      </c>
      <c r="O62" s="20">
        <v>157.23333333333332</v>
      </c>
      <c r="P62" s="20">
        <v>128.06451612903226</v>
      </c>
      <c r="Q62" s="21"/>
      <c r="R62" s="20">
        <v>187.14754098360655</v>
      </c>
      <c r="S62" s="1"/>
      <c r="T62" s="1"/>
      <c r="U62" s="1"/>
      <c r="V62" s="1"/>
      <c r="W62" s="1"/>
      <c r="X62" s="1"/>
    </row>
    <row r="63" spans="1:24" ht="15" customHeight="1">
      <c r="A63" s="91"/>
      <c r="B63" s="77"/>
      <c r="C63" s="22" t="s">
        <v>324</v>
      </c>
      <c r="D63" s="22" t="s">
        <v>637</v>
      </c>
      <c r="E63" s="20">
        <v>96.451612903225808</v>
      </c>
      <c r="F63" s="20">
        <v>111.20689655172414</v>
      </c>
      <c r="G63" s="20">
        <v>130.70967741935485</v>
      </c>
      <c r="H63" s="20">
        <v>143.33333333333334</v>
      </c>
      <c r="I63" s="20">
        <v>166.96774193548387</v>
      </c>
      <c r="J63" s="20">
        <v>188</v>
      </c>
      <c r="K63" s="20">
        <v>208.7741935483871</v>
      </c>
      <c r="L63" s="20">
        <v>222.74193548387098</v>
      </c>
      <c r="M63" s="20">
        <v>215.53333333333333</v>
      </c>
      <c r="N63" s="20">
        <v>188.45161290322579</v>
      </c>
      <c r="O63" s="20">
        <v>146.16666666666666</v>
      </c>
      <c r="P63" s="20">
        <v>114.38709677419355</v>
      </c>
      <c r="Q63" s="21"/>
      <c r="R63" s="20">
        <v>161.19945355191257</v>
      </c>
      <c r="S63" s="1"/>
      <c r="T63" s="1"/>
      <c r="U63" s="1"/>
      <c r="V63" s="1"/>
      <c r="W63" s="1"/>
      <c r="X63" s="1"/>
    </row>
    <row r="64" spans="1:24" ht="15" customHeight="1">
      <c r="A64" s="91"/>
      <c r="B64" s="77"/>
      <c r="C64" s="22" t="s">
        <v>14</v>
      </c>
      <c r="D64" s="22" t="s">
        <v>262</v>
      </c>
      <c r="E64" s="20">
        <v>2613.409090909091</v>
      </c>
      <c r="F64" s="20">
        <v>3040.2857142857142</v>
      </c>
      <c r="G64" s="20">
        <v>3318.9545454545455</v>
      </c>
      <c r="H64" s="20">
        <v>2667.5263157894738</v>
      </c>
      <c r="I64" s="20">
        <v>2499.7142857142858</v>
      </c>
      <c r="J64" s="20">
        <v>2918.0952380952381</v>
      </c>
      <c r="K64" s="20">
        <v>3884.2727272727275</v>
      </c>
      <c r="L64" s="20">
        <v>4442.863636363636</v>
      </c>
      <c r="M64" s="20">
        <v>3292.65</v>
      </c>
      <c r="N64" s="20">
        <v>2864.217391304348</v>
      </c>
      <c r="O64" s="20">
        <v>2202.0454545454545</v>
      </c>
      <c r="P64" s="20">
        <v>2825.2105263157896</v>
      </c>
      <c r="Q64" s="21"/>
      <c r="R64" s="20">
        <v>3054.5905511811025</v>
      </c>
      <c r="S64" s="16"/>
      <c r="T64" s="18"/>
      <c r="U64" s="16"/>
      <c r="V64" s="18"/>
      <c r="W64" s="1"/>
      <c r="X64" s="1"/>
    </row>
    <row r="65" spans="1:24" ht="15" customHeight="1">
      <c r="A65" s="91"/>
      <c r="B65" s="77"/>
      <c r="C65" s="23" t="s">
        <v>325</v>
      </c>
      <c r="D65" s="23" t="s">
        <v>638</v>
      </c>
      <c r="E65" s="20">
        <v>131.22727272727272</v>
      </c>
      <c r="F65" s="20">
        <v>149.85714285714283</v>
      </c>
      <c r="G65" s="20">
        <v>176.09090909090909</v>
      </c>
      <c r="H65" s="20">
        <v>225.89473684210526</v>
      </c>
      <c r="I65" s="20">
        <v>251.42857142857142</v>
      </c>
      <c r="J65" s="20">
        <v>276.90476190476187</v>
      </c>
      <c r="K65" s="20">
        <v>306.9545454545455</v>
      </c>
      <c r="L65" s="20">
        <v>319.77272727272731</v>
      </c>
      <c r="M65" s="20">
        <v>320.75</v>
      </c>
      <c r="N65" s="20">
        <v>259.95652173913044</v>
      </c>
      <c r="O65" s="20">
        <v>202.18181818181819</v>
      </c>
      <c r="P65" s="20">
        <v>172.26315789473682</v>
      </c>
      <c r="Q65" s="21"/>
      <c r="R65" s="20">
        <v>233.06299212598427</v>
      </c>
      <c r="S65" s="1"/>
      <c r="T65" s="1"/>
      <c r="U65" s="1"/>
      <c r="V65" s="1"/>
      <c r="W65" s="1"/>
      <c r="X65" s="1"/>
    </row>
    <row r="66" spans="1:24" ht="15" customHeight="1">
      <c r="A66" s="91"/>
      <c r="B66" s="77"/>
      <c r="C66" s="22" t="s">
        <v>326</v>
      </c>
      <c r="D66" s="22" t="s">
        <v>639</v>
      </c>
      <c r="E66" s="20">
        <v>119.09090909090909</v>
      </c>
      <c r="F66" s="20">
        <v>134.04761904761904</v>
      </c>
      <c r="G66" s="20">
        <v>159.18181818181819</v>
      </c>
      <c r="H66" s="20">
        <v>209.68421052631578</v>
      </c>
      <c r="I66" s="20">
        <v>227.38095238095238</v>
      </c>
      <c r="J66" s="20">
        <v>240.8095238095238</v>
      </c>
      <c r="K66" s="20">
        <v>257.40909090909093</v>
      </c>
      <c r="L66" s="20">
        <v>268.04545454545456</v>
      </c>
      <c r="M66" s="20">
        <v>279.14999999999998</v>
      </c>
      <c r="N66" s="20">
        <v>237.30434782608697</v>
      </c>
      <c r="O66" s="20">
        <v>188.72727272727272</v>
      </c>
      <c r="P66" s="20">
        <v>157.78947368421052</v>
      </c>
      <c r="Q66" s="21"/>
      <c r="R66" s="20">
        <v>206.70866141732284</v>
      </c>
      <c r="S66" s="1"/>
      <c r="T66" s="1"/>
      <c r="U66" s="1"/>
      <c r="V66" s="1"/>
      <c r="W66" s="16"/>
      <c r="X66" s="18"/>
    </row>
    <row r="67" spans="1:24" ht="15" customHeight="1">
      <c r="A67" s="91" t="s">
        <v>337</v>
      </c>
      <c r="B67" s="77" t="s">
        <v>27</v>
      </c>
      <c r="C67" s="22" t="s">
        <v>13</v>
      </c>
      <c r="D67" s="22" t="s">
        <v>261</v>
      </c>
      <c r="E67" s="19">
        <v>11002.806451612903</v>
      </c>
      <c r="F67" s="19">
        <v>11905.206896551725</v>
      </c>
      <c r="G67" s="19">
        <v>13126.387096774193</v>
      </c>
      <c r="H67" s="19">
        <v>12616.6</v>
      </c>
      <c r="I67" s="19">
        <v>13641.096774193549</v>
      </c>
      <c r="J67" s="19">
        <v>13813.7</v>
      </c>
      <c r="K67" s="19">
        <v>13247.548387096775</v>
      </c>
      <c r="L67" s="19">
        <v>14451.870967741936</v>
      </c>
      <c r="M67" s="19">
        <v>13771.566666666668</v>
      </c>
      <c r="N67" s="19">
        <v>13494.516129032258</v>
      </c>
      <c r="O67" s="19">
        <v>12807.966666666667</v>
      </c>
      <c r="P67" s="19">
        <v>11435.548387096775</v>
      </c>
      <c r="R67" s="19">
        <v>12945.188524590163</v>
      </c>
      <c r="S67" s="16"/>
      <c r="T67" s="18"/>
      <c r="U67" s="16"/>
      <c r="V67" s="18"/>
      <c r="W67" s="1"/>
      <c r="X67" s="1"/>
    </row>
    <row r="68" spans="1:24" ht="15" customHeight="1">
      <c r="A68" s="91"/>
      <c r="B68" s="77"/>
      <c r="C68" s="22" t="s">
        <v>323</v>
      </c>
      <c r="D68" s="22" t="s">
        <v>636</v>
      </c>
      <c r="E68" s="19">
        <v>540.41935483870964</v>
      </c>
      <c r="F68" s="19">
        <v>609.44827586206895</v>
      </c>
      <c r="G68" s="19">
        <v>646.58064516129036</v>
      </c>
      <c r="H68" s="19">
        <v>610.63333333333333</v>
      </c>
      <c r="I68" s="19">
        <v>639.35483870967744</v>
      </c>
      <c r="J68" s="19">
        <v>682.06666666666661</v>
      </c>
      <c r="K68" s="19">
        <v>599.22580645161293</v>
      </c>
      <c r="L68" s="19">
        <v>607.51612903225816</v>
      </c>
      <c r="M68" s="19">
        <v>642.73333333333335</v>
      </c>
      <c r="N68" s="19">
        <v>685.16129032258073</v>
      </c>
      <c r="O68" s="19">
        <v>651.9</v>
      </c>
      <c r="P68" s="19">
        <v>530.80645161290317</v>
      </c>
      <c r="R68" s="19">
        <v>620.25956284153006</v>
      </c>
      <c r="S68" s="1"/>
      <c r="T68" s="1"/>
      <c r="U68" s="1"/>
      <c r="V68" s="1"/>
      <c r="W68" s="1"/>
      <c r="X68" s="1"/>
    </row>
    <row r="69" spans="1:24" ht="15" customHeight="1">
      <c r="A69" s="91"/>
      <c r="B69" s="77"/>
      <c r="C69" s="22" t="s">
        <v>324</v>
      </c>
      <c r="D69" s="22" t="s">
        <v>637</v>
      </c>
      <c r="E69" s="19">
        <v>510.45161290322579</v>
      </c>
      <c r="F69" s="19">
        <v>572.62068965517244</v>
      </c>
      <c r="G69" s="19">
        <v>608.87096774193549</v>
      </c>
      <c r="H69" s="19">
        <v>565.79999999999995</v>
      </c>
      <c r="I69" s="19">
        <v>596.58064516129036</v>
      </c>
      <c r="J69" s="19">
        <v>631.0333333333333</v>
      </c>
      <c r="K69" s="19">
        <v>559.77419354838707</v>
      </c>
      <c r="L69" s="19">
        <v>562.19354838709683</v>
      </c>
      <c r="M69" s="19">
        <v>586.13333333333333</v>
      </c>
      <c r="N69" s="19">
        <v>639.58064516129036</v>
      </c>
      <c r="O69" s="19">
        <v>615.63333333333333</v>
      </c>
      <c r="P69" s="19">
        <v>492</v>
      </c>
      <c r="R69" s="19">
        <v>578.18852459016398</v>
      </c>
      <c r="S69" s="1"/>
      <c r="T69" s="1"/>
      <c r="U69" s="1"/>
      <c r="V69" s="1"/>
      <c r="W69" s="1"/>
      <c r="X69" s="1"/>
    </row>
    <row r="70" spans="1:24" ht="15" customHeight="1">
      <c r="A70" s="91"/>
      <c r="B70" s="77"/>
      <c r="C70" s="22" t="s">
        <v>14</v>
      </c>
      <c r="D70" s="22" t="s">
        <v>262</v>
      </c>
      <c r="E70" s="19">
        <v>11848.681818181818</v>
      </c>
      <c r="F70" s="19">
        <v>12753.285714285714</v>
      </c>
      <c r="G70" s="19">
        <v>13737.954545454546</v>
      </c>
      <c r="H70" s="19">
        <v>13618.421052631578</v>
      </c>
      <c r="I70" s="19">
        <v>14165.238095238095</v>
      </c>
      <c r="J70" s="19">
        <v>14280.238095238095</v>
      </c>
      <c r="K70" s="19">
        <v>13884.272727272728</v>
      </c>
      <c r="L70" s="19">
        <v>14940.954545454546</v>
      </c>
      <c r="M70" s="19">
        <v>14178.1</v>
      </c>
      <c r="N70" s="19">
        <v>14112.478260869566</v>
      </c>
      <c r="O70" s="19">
        <v>13672.59090909091</v>
      </c>
      <c r="P70" s="19">
        <v>12667.526315789473</v>
      </c>
      <c r="R70" s="19">
        <v>13663.834645669291</v>
      </c>
      <c r="S70" s="16"/>
      <c r="T70" s="18"/>
      <c r="U70" s="16"/>
      <c r="V70" s="18"/>
      <c r="W70" s="1"/>
      <c r="X70" s="1"/>
    </row>
    <row r="71" spans="1:24" ht="15" customHeight="1">
      <c r="A71" s="91"/>
      <c r="B71" s="77"/>
      <c r="C71" s="23" t="s">
        <v>325</v>
      </c>
      <c r="D71" s="23" t="s">
        <v>638</v>
      </c>
      <c r="E71" s="19">
        <v>725.18181818181824</v>
      </c>
      <c r="F71" s="19">
        <v>804.57142857142856</v>
      </c>
      <c r="G71" s="19">
        <v>863.22727272727275</v>
      </c>
      <c r="H71" s="19">
        <v>897.15789473684208</v>
      </c>
      <c r="I71" s="19">
        <v>883.61904761904759</v>
      </c>
      <c r="J71" s="19">
        <v>909.57142857142867</v>
      </c>
      <c r="K71" s="19">
        <v>793.27272727272737</v>
      </c>
      <c r="L71" s="19">
        <v>801.22727272727275</v>
      </c>
      <c r="M71" s="19">
        <v>886.45</v>
      </c>
      <c r="N71" s="19">
        <v>880.08695652173913</v>
      </c>
      <c r="O71" s="19">
        <v>851.81818181818187</v>
      </c>
      <c r="P71" s="19">
        <v>798.42105263157896</v>
      </c>
      <c r="R71" s="19">
        <v>840.56692913385825</v>
      </c>
      <c r="S71" s="1"/>
      <c r="T71" s="1"/>
      <c r="U71" s="1"/>
      <c r="V71" s="1"/>
      <c r="W71" s="1"/>
      <c r="X71" s="1"/>
    </row>
    <row r="72" spans="1:24" ht="15" customHeight="1">
      <c r="A72" s="91"/>
      <c r="B72" s="77"/>
      <c r="C72" s="22" t="s">
        <v>326</v>
      </c>
      <c r="D72" s="22" t="s">
        <v>639</v>
      </c>
      <c r="E72" s="19">
        <v>691.22727272727275</v>
      </c>
      <c r="F72" s="19">
        <v>760.66666666666663</v>
      </c>
      <c r="G72" s="19">
        <v>818.5</v>
      </c>
      <c r="H72" s="19">
        <v>844.0526315789474</v>
      </c>
      <c r="I72" s="19">
        <v>832.52380952380952</v>
      </c>
      <c r="J72" s="19">
        <v>852.76190476190482</v>
      </c>
      <c r="K72" s="19">
        <v>747.9545454545455</v>
      </c>
      <c r="L72" s="19">
        <v>750</v>
      </c>
      <c r="M72" s="19">
        <v>824.85</v>
      </c>
      <c r="N72" s="19">
        <v>830.08695652173913</v>
      </c>
      <c r="O72" s="19">
        <v>809.59090909090912</v>
      </c>
      <c r="P72" s="19">
        <v>747.47368421052636</v>
      </c>
      <c r="R72" s="19">
        <v>792.01968503937007</v>
      </c>
      <c r="S72" s="1"/>
      <c r="T72" s="1"/>
      <c r="U72" s="1"/>
      <c r="V72" s="1"/>
      <c r="W72" s="16"/>
      <c r="X72" s="18"/>
    </row>
    <row r="73" spans="1:24" ht="15" customHeight="1">
      <c r="A73" s="91" t="s">
        <v>338</v>
      </c>
      <c r="B73" s="77" t="s">
        <v>28</v>
      </c>
      <c r="C73" s="22" t="s">
        <v>13</v>
      </c>
      <c r="D73" s="22" t="s">
        <v>261</v>
      </c>
      <c r="E73" s="20">
        <v>36243.290322580644</v>
      </c>
      <c r="F73" s="20">
        <v>36765.413793103449</v>
      </c>
      <c r="G73" s="20">
        <v>40672.548387096773</v>
      </c>
      <c r="H73" s="20">
        <v>37220.633333333331</v>
      </c>
      <c r="I73" s="20">
        <v>39122.419354838712</v>
      </c>
      <c r="J73" s="20">
        <v>39893.433333333334</v>
      </c>
      <c r="K73" s="20">
        <v>34793.258064516129</v>
      </c>
      <c r="L73" s="20">
        <v>37587.741935483871</v>
      </c>
      <c r="M73" s="20">
        <v>39197.300000000003</v>
      </c>
      <c r="N73" s="20">
        <v>39235.903225806454</v>
      </c>
      <c r="O73" s="20">
        <v>41864.366666666669</v>
      </c>
      <c r="P73" s="20">
        <v>35869.096774193546</v>
      </c>
      <c r="Q73" s="21"/>
      <c r="R73" s="20">
        <v>38198.6912568306</v>
      </c>
      <c r="S73" s="16"/>
      <c r="T73" s="18"/>
      <c r="U73" s="16"/>
      <c r="V73" s="18"/>
      <c r="W73" s="1"/>
      <c r="X73" s="1"/>
    </row>
    <row r="74" spans="1:24" ht="15" customHeight="1">
      <c r="A74" s="91"/>
      <c r="B74" s="77"/>
      <c r="C74" s="22" t="s">
        <v>323</v>
      </c>
      <c r="D74" s="22" t="s">
        <v>636</v>
      </c>
      <c r="E74" s="20">
        <v>1494.4193548387098</v>
      </c>
      <c r="F74" s="20">
        <v>1634.2758620689654</v>
      </c>
      <c r="G74" s="20">
        <v>1829.516129032258</v>
      </c>
      <c r="H74" s="20">
        <v>1708.5666666666668</v>
      </c>
      <c r="I74" s="20">
        <v>1760.2903225806454</v>
      </c>
      <c r="J74" s="20">
        <v>1835.7666666666669</v>
      </c>
      <c r="K74" s="20">
        <v>1767.483870967742</v>
      </c>
      <c r="L74" s="20">
        <v>1751.483870967742</v>
      </c>
      <c r="M74" s="20">
        <v>1799.9333333333334</v>
      </c>
      <c r="N74" s="20">
        <v>1927.3548387096773</v>
      </c>
      <c r="O74" s="20">
        <v>1896.6</v>
      </c>
      <c r="P74" s="20">
        <v>1424.483870967742</v>
      </c>
      <c r="Q74" s="21"/>
      <c r="R74" s="20">
        <v>1735.5901639344263</v>
      </c>
      <c r="S74" s="1"/>
      <c r="T74" s="1"/>
      <c r="U74" s="1"/>
      <c r="V74" s="1"/>
      <c r="W74" s="1"/>
      <c r="X74" s="1"/>
    </row>
    <row r="75" spans="1:24" ht="15" customHeight="1">
      <c r="A75" s="91"/>
      <c r="B75" s="77"/>
      <c r="C75" s="22" t="s">
        <v>324</v>
      </c>
      <c r="D75" s="22" t="s">
        <v>637</v>
      </c>
      <c r="E75" s="20">
        <v>1455.4516129032259</v>
      </c>
      <c r="F75" s="20">
        <v>1591.6206896551723</v>
      </c>
      <c r="G75" s="20">
        <v>1781.1935483870968</v>
      </c>
      <c r="H75" s="20">
        <v>1664.4333333333334</v>
      </c>
      <c r="I75" s="20">
        <v>1706.6451612903227</v>
      </c>
      <c r="J75" s="20">
        <v>1779.1333333333334</v>
      </c>
      <c r="K75" s="20">
        <v>1718.3548387096773</v>
      </c>
      <c r="L75" s="20">
        <v>1696.9354838709678</v>
      </c>
      <c r="M75" s="20">
        <v>1737.5333333333333</v>
      </c>
      <c r="N75" s="20">
        <v>1869.0645161290322</v>
      </c>
      <c r="O75" s="20">
        <v>1847.4666666666667</v>
      </c>
      <c r="P75" s="20">
        <v>1377.3870967741937</v>
      </c>
      <c r="Q75" s="21"/>
      <c r="R75" s="20">
        <v>1685.1639344262296</v>
      </c>
      <c r="S75" s="1"/>
      <c r="T75" s="1"/>
      <c r="U75" s="1"/>
      <c r="V75" s="1"/>
      <c r="W75" s="1"/>
      <c r="X75" s="1"/>
    </row>
    <row r="76" spans="1:24" ht="15" customHeight="1">
      <c r="A76" s="91"/>
      <c r="B76" s="77"/>
      <c r="C76" s="22" t="s">
        <v>14</v>
      </c>
      <c r="D76" s="22" t="s">
        <v>262</v>
      </c>
      <c r="E76" s="20">
        <v>41016.954545454544</v>
      </c>
      <c r="F76" s="20">
        <v>40989.523809523809</v>
      </c>
      <c r="G76" s="20">
        <v>45184</v>
      </c>
      <c r="H76" s="20">
        <v>44214.42105263158</v>
      </c>
      <c r="I76" s="20">
        <v>44819.095238095237</v>
      </c>
      <c r="J76" s="20">
        <v>44688.380952380954</v>
      </c>
      <c r="K76" s="20">
        <v>39475.954545454544</v>
      </c>
      <c r="L76" s="20">
        <v>42710.090909090912</v>
      </c>
      <c r="M76" s="20">
        <v>44601.7</v>
      </c>
      <c r="N76" s="20">
        <v>43339.217391304344</v>
      </c>
      <c r="O76" s="20">
        <v>46190.772727272728</v>
      </c>
      <c r="P76" s="20">
        <v>42303.42105263158</v>
      </c>
      <c r="Q76" s="21"/>
      <c r="R76" s="20">
        <v>43282.767716535433</v>
      </c>
      <c r="S76" s="16"/>
      <c r="T76" s="18"/>
      <c r="U76" s="16"/>
      <c r="V76" s="18"/>
      <c r="W76" s="1"/>
      <c r="X76" s="1"/>
    </row>
    <row r="77" spans="1:24" ht="15" customHeight="1">
      <c r="A77" s="91"/>
      <c r="B77" s="77"/>
      <c r="C77" s="23" t="s">
        <v>325</v>
      </c>
      <c r="D77" s="23" t="s">
        <v>638</v>
      </c>
      <c r="E77" s="20">
        <v>2004.7272727272725</v>
      </c>
      <c r="F77" s="20">
        <v>2148.6666666666665</v>
      </c>
      <c r="G77" s="20">
        <v>2440.727272727273</v>
      </c>
      <c r="H77" s="20">
        <v>2543.2105263157896</v>
      </c>
      <c r="I77" s="20">
        <v>2463.0476190476188</v>
      </c>
      <c r="J77" s="20">
        <v>2466.1428571428569</v>
      </c>
      <c r="K77" s="20">
        <v>2374.6363636363635</v>
      </c>
      <c r="L77" s="20">
        <v>2351.3636363636365</v>
      </c>
      <c r="M77" s="20">
        <v>2532.0499999999997</v>
      </c>
      <c r="N77" s="20">
        <v>2492.478260869565</v>
      </c>
      <c r="O77" s="20">
        <v>2481.545454545455</v>
      </c>
      <c r="P77" s="20">
        <v>2148.8947368421054</v>
      </c>
      <c r="Q77" s="21"/>
      <c r="R77" s="20">
        <v>2370.5472440944882</v>
      </c>
      <c r="S77" s="1"/>
      <c r="T77" s="1"/>
      <c r="U77" s="1"/>
      <c r="V77" s="1"/>
      <c r="W77" s="1"/>
      <c r="X77" s="1"/>
    </row>
    <row r="78" spans="1:24" ht="15" customHeight="1">
      <c r="A78" s="91"/>
      <c r="B78" s="77"/>
      <c r="C78" s="22" t="s">
        <v>326</v>
      </c>
      <c r="D78" s="22" t="s">
        <v>639</v>
      </c>
      <c r="E78" s="20">
        <v>1955.3636363636363</v>
      </c>
      <c r="F78" s="20">
        <v>2096.4761904761904</v>
      </c>
      <c r="G78" s="20">
        <v>2379.8636363636365</v>
      </c>
      <c r="H78" s="20">
        <v>2483.0526315789475</v>
      </c>
      <c r="I78" s="20">
        <v>2395.2857142857142</v>
      </c>
      <c r="J78" s="20">
        <v>2397.3809523809523</v>
      </c>
      <c r="K78" s="20">
        <v>2312.5454545454545</v>
      </c>
      <c r="L78" s="20">
        <v>2283.318181818182</v>
      </c>
      <c r="M78" s="20">
        <v>2455.35</v>
      </c>
      <c r="N78" s="20">
        <v>2421.086956521739</v>
      </c>
      <c r="O78" s="20">
        <v>2419.7727272727275</v>
      </c>
      <c r="P78" s="20">
        <v>2087.5789473684213</v>
      </c>
      <c r="Q78" s="21"/>
      <c r="R78" s="20">
        <v>2307.1850393700788</v>
      </c>
      <c r="S78" s="1"/>
      <c r="T78" s="1"/>
      <c r="U78" s="1"/>
      <c r="V78" s="1"/>
      <c r="W78" s="16"/>
      <c r="X78" s="18"/>
    </row>
    <row r="79" spans="1:24" ht="15" customHeight="1">
      <c r="A79" s="91" t="s">
        <v>339</v>
      </c>
      <c r="B79" s="77" t="s">
        <v>29</v>
      </c>
      <c r="C79" s="22" t="s">
        <v>13</v>
      </c>
      <c r="D79" s="22" t="s">
        <v>261</v>
      </c>
      <c r="E79" s="19">
        <v>2086.483870967742</v>
      </c>
      <c r="F79" s="19">
        <v>2473.8275862068967</v>
      </c>
      <c r="G79" s="19">
        <v>2678.2258064516127</v>
      </c>
      <c r="H79" s="19">
        <v>2624.6333333333332</v>
      </c>
      <c r="I79" s="19">
        <v>3343.9677419354839</v>
      </c>
      <c r="J79" s="19">
        <v>5462.3</v>
      </c>
      <c r="K79" s="19">
        <v>6882.4838709677415</v>
      </c>
      <c r="L79" s="19">
        <v>7873.2903225806449</v>
      </c>
      <c r="M79" s="19">
        <v>5646.2</v>
      </c>
      <c r="N79" s="19">
        <v>4228.5161290322585</v>
      </c>
      <c r="O79" s="19">
        <v>2634.1666666666665</v>
      </c>
      <c r="P79" s="19">
        <v>2166.0322580645161</v>
      </c>
      <c r="R79" s="19">
        <v>4015.8169398907103</v>
      </c>
      <c r="S79" s="16"/>
      <c r="T79" s="18"/>
      <c r="U79" s="16"/>
      <c r="V79" s="18"/>
      <c r="W79" s="1"/>
      <c r="X79" s="1"/>
    </row>
    <row r="80" spans="1:24" ht="15" customHeight="1">
      <c r="A80" s="91"/>
      <c r="B80" s="77"/>
      <c r="C80" s="22" t="s">
        <v>323</v>
      </c>
      <c r="D80" s="22" t="s">
        <v>636</v>
      </c>
      <c r="E80" s="19">
        <v>69.096774193548384</v>
      </c>
      <c r="F80" s="19">
        <v>91.482758620689665</v>
      </c>
      <c r="G80" s="19">
        <v>129.48387096774192</v>
      </c>
      <c r="H80" s="19">
        <v>110.03333333333335</v>
      </c>
      <c r="I80" s="19">
        <v>141.16129032258064</v>
      </c>
      <c r="J80" s="19">
        <v>234.6</v>
      </c>
      <c r="K80" s="19">
        <v>267.87096774193549</v>
      </c>
      <c r="L80" s="19">
        <v>241.87096774193549</v>
      </c>
      <c r="M80" s="19">
        <v>221.13333333333333</v>
      </c>
      <c r="N80" s="19">
        <v>211.25806451612902</v>
      </c>
      <c r="O80" s="19">
        <v>160.33333333333331</v>
      </c>
      <c r="P80" s="19">
        <v>71.967741935483872</v>
      </c>
      <c r="R80" s="19">
        <v>162.70491803278688</v>
      </c>
      <c r="S80" s="1"/>
      <c r="T80" s="1"/>
      <c r="U80" s="1"/>
      <c r="V80" s="1"/>
      <c r="W80" s="1"/>
      <c r="X80" s="1"/>
    </row>
    <row r="81" spans="1:24" ht="15" customHeight="1">
      <c r="A81" s="91"/>
      <c r="B81" s="77"/>
      <c r="C81" s="22" t="s">
        <v>324</v>
      </c>
      <c r="D81" s="22" t="s">
        <v>637</v>
      </c>
      <c r="E81" s="19">
        <v>67.548387096774192</v>
      </c>
      <c r="F81" s="19">
        <v>88.827586206896555</v>
      </c>
      <c r="G81" s="19">
        <v>127.06451612903226</v>
      </c>
      <c r="H81" s="19">
        <v>108.4</v>
      </c>
      <c r="I81" s="19">
        <v>136.09677419354838</v>
      </c>
      <c r="J81" s="19">
        <v>197.43333333333334</v>
      </c>
      <c r="K81" s="19">
        <v>216.06451612903226</v>
      </c>
      <c r="L81" s="19">
        <v>191.35483870967741</v>
      </c>
      <c r="M81" s="19">
        <v>182.03333333333333</v>
      </c>
      <c r="N81" s="19">
        <v>197.09677419354838</v>
      </c>
      <c r="O81" s="19">
        <v>158.63333333333333</v>
      </c>
      <c r="P81" s="19">
        <v>70.322580645161295</v>
      </c>
      <c r="R81" s="19">
        <v>145.19945355191257</v>
      </c>
      <c r="S81" s="1"/>
      <c r="T81" s="1"/>
      <c r="U81" s="1"/>
      <c r="V81" s="1"/>
      <c r="W81" s="1"/>
      <c r="X81" s="1"/>
    </row>
    <row r="82" spans="1:24" ht="15" customHeight="1">
      <c r="A82" s="91"/>
      <c r="B82" s="77"/>
      <c r="C82" s="22" t="s">
        <v>14</v>
      </c>
      <c r="D82" s="22" t="s">
        <v>262</v>
      </c>
      <c r="E82" s="19">
        <v>2298.9545454545455</v>
      </c>
      <c r="F82" s="19">
        <v>2641.7142857142858</v>
      </c>
      <c r="G82" s="19">
        <v>2823.8636363636365</v>
      </c>
      <c r="H82" s="19">
        <v>2908.4736842105262</v>
      </c>
      <c r="I82" s="19">
        <v>3447.6190476190477</v>
      </c>
      <c r="J82" s="19">
        <v>4862.8571428571431</v>
      </c>
      <c r="K82" s="19">
        <v>6956.227272727273</v>
      </c>
      <c r="L82" s="19">
        <v>7245.090909090909</v>
      </c>
      <c r="M82" s="19">
        <v>5169.6499999999996</v>
      </c>
      <c r="N82" s="19">
        <v>4158.739130434783</v>
      </c>
      <c r="O82" s="19">
        <v>2805.7272727272725</v>
      </c>
      <c r="P82" s="19">
        <v>2404.2105263157896</v>
      </c>
      <c r="R82" s="19">
        <v>4003.2992125984251</v>
      </c>
      <c r="S82" s="16"/>
      <c r="T82" s="18"/>
      <c r="U82" s="16"/>
      <c r="V82" s="18"/>
      <c r="W82" s="1"/>
      <c r="X82" s="1"/>
    </row>
    <row r="83" spans="1:24" ht="15" customHeight="1">
      <c r="A83" s="91"/>
      <c r="B83" s="77"/>
      <c r="C83" s="23" t="s">
        <v>325</v>
      </c>
      <c r="D83" s="23" t="s">
        <v>638</v>
      </c>
      <c r="E83" s="19">
        <v>89.818181818181827</v>
      </c>
      <c r="F83" s="19">
        <v>113.47619047619048</v>
      </c>
      <c r="G83" s="19">
        <v>171.13636363636363</v>
      </c>
      <c r="H83" s="19">
        <v>161.10526315789474</v>
      </c>
      <c r="I83" s="19">
        <v>189.57142857142856</v>
      </c>
      <c r="J83" s="19">
        <v>286.28571428571428</v>
      </c>
      <c r="K83" s="19">
        <v>324.04545454545456</v>
      </c>
      <c r="L83" s="19">
        <v>281.63636363636363</v>
      </c>
      <c r="M83" s="19">
        <v>267.95</v>
      </c>
      <c r="N83" s="19">
        <v>253.04347826086959</v>
      </c>
      <c r="O83" s="19">
        <v>191.95454545454544</v>
      </c>
      <c r="P83" s="19">
        <v>98.578947368421055</v>
      </c>
      <c r="R83" s="19">
        <v>203.85039370078741</v>
      </c>
      <c r="S83" s="1"/>
      <c r="T83" s="1"/>
      <c r="U83" s="1"/>
      <c r="V83" s="1"/>
      <c r="W83" s="1"/>
      <c r="X83" s="1"/>
    </row>
    <row r="84" spans="1:24" ht="15" customHeight="1">
      <c r="A84" s="91"/>
      <c r="B84" s="77"/>
      <c r="C84" s="22" t="s">
        <v>326</v>
      </c>
      <c r="D84" s="22" t="s">
        <v>639</v>
      </c>
      <c r="E84" s="19">
        <v>87.727272727272734</v>
      </c>
      <c r="F84" s="19">
        <v>110.42857142857143</v>
      </c>
      <c r="G84" s="19">
        <v>168.54545454545453</v>
      </c>
      <c r="H84" s="19">
        <v>159.63157894736841</v>
      </c>
      <c r="I84" s="19">
        <v>184.04761904761904</v>
      </c>
      <c r="J84" s="19">
        <v>249.9047619047619</v>
      </c>
      <c r="K84" s="19">
        <v>274.40909090909093</v>
      </c>
      <c r="L84" s="19">
        <v>234.5</v>
      </c>
      <c r="M84" s="19">
        <v>232.35</v>
      </c>
      <c r="N84" s="19">
        <v>239.2608695652174</v>
      </c>
      <c r="O84" s="19">
        <v>190.04545454545453</v>
      </c>
      <c r="P84" s="19">
        <v>96.631578947368425</v>
      </c>
      <c r="R84" s="19">
        <v>186.8740157480315</v>
      </c>
      <c r="S84" s="1"/>
      <c r="T84" s="1"/>
      <c r="U84" s="1"/>
      <c r="V84" s="1"/>
      <c r="W84" s="16"/>
      <c r="X84" s="18"/>
    </row>
    <row r="85" spans="1:24" ht="15" customHeight="1">
      <c r="A85" s="91" t="s">
        <v>340</v>
      </c>
      <c r="B85" s="77" t="s">
        <v>30</v>
      </c>
      <c r="C85" s="22" t="s">
        <v>13</v>
      </c>
      <c r="D85" s="22" t="s">
        <v>261</v>
      </c>
      <c r="E85" s="20">
        <v>11038.548387096775</v>
      </c>
      <c r="F85" s="20">
        <v>12008.793103448275</v>
      </c>
      <c r="G85" s="20">
        <v>13290.645161290322</v>
      </c>
      <c r="H85" s="20">
        <v>12529.9</v>
      </c>
      <c r="I85" s="20">
        <v>13457.161290322581</v>
      </c>
      <c r="J85" s="20">
        <v>13755.1</v>
      </c>
      <c r="K85" s="20">
        <v>14173.838709677419</v>
      </c>
      <c r="L85" s="20">
        <v>13605.225806451614</v>
      </c>
      <c r="M85" s="20">
        <v>13677.133333333333</v>
      </c>
      <c r="N85" s="20">
        <v>12639.677419354839</v>
      </c>
      <c r="O85" s="20">
        <v>12461.533333333333</v>
      </c>
      <c r="P85" s="20">
        <v>11919.258064516129</v>
      </c>
      <c r="Q85" s="21"/>
      <c r="R85" s="20">
        <v>12882.021857923497</v>
      </c>
      <c r="S85" s="16"/>
      <c r="T85" s="18"/>
      <c r="U85" s="16"/>
      <c r="V85" s="18"/>
      <c r="W85" s="1"/>
      <c r="X85" s="1"/>
    </row>
    <row r="86" spans="1:24" ht="15" customHeight="1">
      <c r="A86" s="91"/>
      <c r="B86" s="77"/>
      <c r="C86" s="22" t="s">
        <v>323</v>
      </c>
      <c r="D86" s="22" t="s">
        <v>636</v>
      </c>
      <c r="E86" s="20">
        <v>447.93548387096774</v>
      </c>
      <c r="F86" s="20">
        <v>450</v>
      </c>
      <c r="G86" s="20">
        <v>617.19354838709683</v>
      </c>
      <c r="H86" s="20">
        <v>633.86666666666667</v>
      </c>
      <c r="I86" s="20">
        <v>690.45161290322574</v>
      </c>
      <c r="J86" s="20">
        <v>752.23333333333335</v>
      </c>
      <c r="K86" s="20">
        <v>714.70967741935476</v>
      </c>
      <c r="L86" s="20">
        <v>682.51612903225805</v>
      </c>
      <c r="M86" s="20">
        <v>588.5</v>
      </c>
      <c r="N86" s="20">
        <v>624.35483870967744</v>
      </c>
      <c r="O86" s="20">
        <v>644.0333333333333</v>
      </c>
      <c r="P86" s="20">
        <v>538.19354838709683</v>
      </c>
      <c r="Q86" s="21"/>
      <c r="R86" s="20">
        <v>615.80601092896177</v>
      </c>
      <c r="S86" s="1"/>
      <c r="T86" s="1"/>
      <c r="U86" s="1"/>
      <c r="V86" s="1"/>
      <c r="W86" s="1"/>
      <c r="X86" s="1"/>
    </row>
    <row r="87" spans="1:24" ht="15" customHeight="1">
      <c r="A87" s="91"/>
      <c r="B87" s="77"/>
      <c r="C87" s="22" t="s">
        <v>324</v>
      </c>
      <c r="D87" s="22" t="s">
        <v>637</v>
      </c>
      <c r="E87" s="20">
        <v>413.54838709677421</v>
      </c>
      <c r="F87" s="20">
        <v>413.31034482758622</v>
      </c>
      <c r="G87" s="20">
        <v>568.19354838709683</v>
      </c>
      <c r="H87" s="20">
        <v>591.56666666666672</v>
      </c>
      <c r="I87" s="20">
        <v>631.90322580645159</v>
      </c>
      <c r="J87" s="20">
        <v>666.9666666666667</v>
      </c>
      <c r="K87" s="20">
        <v>636.41935483870964</v>
      </c>
      <c r="L87" s="20">
        <v>609.61290322580646</v>
      </c>
      <c r="M87" s="20">
        <v>513.13333333333333</v>
      </c>
      <c r="N87" s="20">
        <v>564.64516129032256</v>
      </c>
      <c r="O87" s="20">
        <v>594.23333333333335</v>
      </c>
      <c r="P87" s="20">
        <v>477.09677419354841</v>
      </c>
      <c r="Q87" s="21"/>
      <c r="R87" s="20">
        <v>557.12295081967216</v>
      </c>
      <c r="S87" s="1"/>
      <c r="T87" s="1"/>
      <c r="U87" s="1"/>
      <c r="V87" s="1"/>
      <c r="W87" s="1"/>
      <c r="X87" s="1"/>
    </row>
    <row r="88" spans="1:24" ht="15" customHeight="1">
      <c r="A88" s="91"/>
      <c r="B88" s="77"/>
      <c r="C88" s="22" t="s">
        <v>14</v>
      </c>
      <c r="D88" s="22" t="s">
        <v>262</v>
      </c>
      <c r="E88" s="20">
        <v>11248.863636363636</v>
      </c>
      <c r="F88" s="20">
        <v>11972.428571428571</v>
      </c>
      <c r="G88" s="20">
        <v>13056.045454545454</v>
      </c>
      <c r="H88" s="20">
        <v>12782.052631578947</v>
      </c>
      <c r="I88" s="20">
        <v>13436.809523809523</v>
      </c>
      <c r="J88" s="20">
        <v>13780.380952380952</v>
      </c>
      <c r="K88" s="20">
        <v>14384.045454545454</v>
      </c>
      <c r="L88" s="20">
        <v>13896.727272727272</v>
      </c>
      <c r="M88" s="20">
        <v>13888.45</v>
      </c>
      <c r="N88" s="20">
        <v>12879.565217391304</v>
      </c>
      <c r="O88" s="20">
        <v>12612.772727272728</v>
      </c>
      <c r="P88" s="20">
        <v>12127.157894736842</v>
      </c>
      <c r="Q88" s="21"/>
      <c r="R88" s="20">
        <v>13010.322834645669</v>
      </c>
      <c r="S88" s="16"/>
      <c r="T88" s="18"/>
      <c r="U88" s="16"/>
      <c r="V88" s="18"/>
      <c r="W88" s="1"/>
      <c r="X88" s="1"/>
    </row>
    <row r="89" spans="1:24" ht="15" customHeight="1">
      <c r="A89" s="91"/>
      <c r="B89" s="77"/>
      <c r="C89" s="23" t="s">
        <v>325</v>
      </c>
      <c r="D89" s="23" t="s">
        <v>638</v>
      </c>
      <c r="E89" s="20">
        <v>517.09090909090912</v>
      </c>
      <c r="F89" s="20">
        <v>503.85714285714283</v>
      </c>
      <c r="G89" s="20">
        <v>737.4545454545455</v>
      </c>
      <c r="H89" s="20">
        <v>783.26315789473688</v>
      </c>
      <c r="I89" s="20">
        <v>823.90476190476193</v>
      </c>
      <c r="J89" s="20">
        <v>882.38095238095229</v>
      </c>
      <c r="K89" s="20">
        <v>829.77272727272725</v>
      </c>
      <c r="L89" s="20">
        <v>795.86363636363637</v>
      </c>
      <c r="M89" s="20">
        <v>681.7</v>
      </c>
      <c r="N89" s="20">
        <v>722.95652173913049</v>
      </c>
      <c r="O89" s="20">
        <v>759.59090909090901</v>
      </c>
      <c r="P89" s="20">
        <v>629.68421052631584</v>
      </c>
      <c r="Q89" s="21"/>
      <c r="R89" s="20">
        <v>722.81889763779532</v>
      </c>
      <c r="S89" s="1"/>
      <c r="T89" s="1"/>
      <c r="U89" s="1"/>
      <c r="V89" s="1"/>
      <c r="W89" s="1"/>
      <c r="X89" s="1"/>
    </row>
    <row r="90" spans="1:24" ht="15" customHeight="1">
      <c r="A90" s="91"/>
      <c r="B90" s="77"/>
      <c r="C90" s="22" t="s">
        <v>326</v>
      </c>
      <c r="D90" s="22" t="s">
        <v>639</v>
      </c>
      <c r="E90" s="20">
        <v>483.04545454545456</v>
      </c>
      <c r="F90" s="20">
        <v>468.52380952380952</v>
      </c>
      <c r="G90" s="20">
        <v>685</v>
      </c>
      <c r="H90" s="20">
        <v>738.89473684210532</v>
      </c>
      <c r="I90" s="20">
        <v>761.76190476190482</v>
      </c>
      <c r="J90" s="20">
        <v>797.66666666666663</v>
      </c>
      <c r="K90" s="20">
        <v>749</v>
      </c>
      <c r="L90" s="20">
        <v>720.31818181818187</v>
      </c>
      <c r="M90" s="20">
        <v>605.70000000000005</v>
      </c>
      <c r="N90" s="20">
        <v>663.47826086956525</v>
      </c>
      <c r="O90" s="20">
        <v>705.40909090909088</v>
      </c>
      <c r="P90" s="20">
        <v>578.21052631578948</v>
      </c>
      <c r="Q90" s="21"/>
      <c r="R90" s="20">
        <v>663.49212598425197</v>
      </c>
      <c r="S90" s="1"/>
      <c r="T90" s="1"/>
      <c r="U90" s="1"/>
      <c r="V90" s="1"/>
      <c r="W90" s="16"/>
      <c r="X90" s="18"/>
    </row>
    <row r="91" spans="1:24" ht="15" customHeight="1">
      <c r="A91" s="91" t="s">
        <v>341</v>
      </c>
      <c r="B91" s="77" t="s">
        <v>31</v>
      </c>
      <c r="C91" s="22" t="s">
        <v>13</v>
      </c>
      <c r="D91" s="22" t="s">
        <v>261</v>
      </c>
      <c r="E91" s="19">
        <v>99729.93548387097</v>
      </c>
      <c r="F91" s="19">
        <v>100647.79310344828</v>
      </c>
      <c r="G91" s="19">
        <v>107518.90322580645</v>
      </c>
      <c r="H91" s="19">
        <v>105133.7</v>
      </c>
      <c r="I91" s="19">
        <v>106563.83870967742</v>
      </c>
      <c r="J91" s="19">
        <v>107595.16666666667</v>
      </c>
      <c r="K91" s="19">
        <v>106342.03225806452</v>
      </c>
      <c r="L91" s="19">
        <v>109339.6129032258</v>
      </c>
      <c r="M91" s="19">
        <v>109762.76666666666</v>
      </c>
      <c r="N91" s="19">
        <v>109025.70967741935</v>
      </c>
      <c r="O91" s="19">
        <v>107243.43333333333</v>
      </c>
      <c r="P91" s="19">
        <v>97292.290322580651</v>
      </c>
      <c r="R91" s="19">
        <v>105521.91256830601</v>
      </c>
      <c r="S91" s="16"/>
      <c r="T91" s="18"/>
      <c r="U91" s="16"/>
      <c r="V91" s="18"/>
      <c r="W91" s="1"/>
      <c r="X91" s="1"/>
    </row>
    <row r="92" spans="1:24" ht="15" customHeight="1">
      <c r="A92" s="91"/>
      <c r="B92" s="77"/>
      <c r="C92" s="22" t="s">
        <v>323</v>
      </c>
      <c r="D92" s="22" t="s">
        <v>636</v>
      </c>
      <c r="E92" s="19">
        <v>6299.322580645161</v>
      </c>
      <c r="F92" s="19">
        <v>6866.4137931034484</v>
      </c>
      <c r="G92" s="19">
        <v>7453.9354838709669</v>
      </c>
      <c r="H92" s="19">
        <v>6751.6</v>
      </c>
      <c r="I92" s="19">
        <v>7093.5483870967737</v>
      </c>
      <c r="J92" s="19"/>
      <c r="K92" s="19"/>
      <c r="L92" s="19"/>
      <c r="M92" s="19"/>
      <c r="N92" s="19"/>
      <c r="O92" s="19"/>
      <c r="P92" s="19"/>
      <c r="R92" s="19"/>
      <c r="S92" s="1"/>
      <c r="T92" s="1"/>
      <c r="U92" s="1"/>
      <c r="V92" s="1"/>
      <c r="W92" s="1"/>
      <c r="X92" s="1"/>
    </row>
    <row r="93" spans="1:24" ht="15" customHeight="1">
      <c r="A93" s="91"/>
      <c r="B93" s="77"/>
      <c r="C93" s="22" t="s">
        <v>324</v>
      </c>
      <c r="D93" s="22" t="s">
        <v>637</v>
      </c>
      <c r="E93" s="19">
        <v>6111.4193548387093</v>
      </c>
      <c r="F93" s="19">
        <v>6666</v>
      </c>
      <c r="G93" s="19">
        <v>7201.4516129032254</v>
      </c>
      <c r="H93" s="19">
        <v>6501.9666666666662</v>
      </c>
      <c r="I93" s="19">
        <v>6770.3870967741932</v>
      </c>
      <c r="J93" s="19"/>
      <c r="K93" s="19"/>
      <c r="L93" s="19"/>
      <c r="M93" s="19"/>
      <c r="N93" s="19"/>
      <c r="O93" s="19"/>
      <c r="P93" s="19"/>
      <c r="R93" s="19"/>
      <c r="S93" s="1"/>
      <c r="T93" s="1"/>
      <c r="U93" s="1"/>
      <c r="V93" s="1"/>
      <c r="W93" s="1"/>
      <c r="X93" s="1"/>
    </row>
    <row r="94" spans="1:24" ht="15" customHeight="1">
      <c r="A94" s="91"/>
      <c r="B94" s="77"/>
      <c r="C94" s="22" t="s">
        <v>14</v>
      </c>
      <c r="D94" s="22" t="s">
        <v>262</v>
      </c>
      <c r="E94" s="19">
        <v>103722.22727272728</v>
      </c>
      <c r="F94" s="19">
        <v>103807.90476190476</v>
      </c>
      <c r="G94" s="19">
        <v>110198.31818181818</v>
      </c>
      <c r="H94" s="19">
        <v>110145.57894736843</v>
      </c>
      <c r="I94" s="19">
        <v>109510.23809523809</v>
      </c>
      <c r="J94" s="19">
        <v>109730.38095238095</v>
      </c>
      <c r="K94" s="19">
        <v>109432.36363636363</v>
      </c>
      <c r="L94" s="19">
        <v>112518.45454545454</v>
      </c>
      <c r="M94" s="19">
        <v>112034.95</v>
      </c>
      <c r="N94" s="19">
        <v>111851.39130434782</v>
      </c>
      <c r="O94" s="19">
        <v>109785.95454545454</v>
      </c>
      <c r="P94" s="19">
        <v>101158.10526315789</v>
      </c>
      <c r="R94" s="19">
        <v>108726.5</v>
      </c>
      <c r="S94" s="16"/>
      <c r="T94" s="18"/>
      <c r="U94" s="16"/>
      <c r="V94" s="18"/>
      <c r="W94" s="1"/>
      <c r="X94" s="1"/>
    </row>
    <row r="95" spans="1:24" ht="15" customHeight="1">
      <c r="A95" s="91"/>
      <c r="B95" s="77"/>
      <c r="C95" s="23" t="s">
        <v>325</v>
      </c>
      <c r="D95" s="23" t="s">
        <v>638</v>
      </c>
      <c r="E95" s="19">
        <v>8463.9545454545441</v>
      </c>
      <c r="F95" s="19">
        <v>9038.8095238095229</v>
      </c>
      <c r="G95" s="19">
        <v>9917.5909090909081</v>
      </c>
      <c r="H95" s="19">
        <v>9968.8421052631584</v>
      </c>
      <c r="I95" s="19">
        <v>9800.5238095238092</v>
      </c>
      <c r="J95" s="19"/>
      <c r="K95" s="19"/>
      <c r="L95" s="19"/>
      <c r="M95" s="19"/>
      <c r="N95" s="19"/>
      <c r="O95" s="19"/>
      <c r="P95" s="19"/>
      <c r="R95" s="19"/>
      <c r="S95" s="1"/>
      <c r="T95" s="1"/>
      <c r="U95" s="1"/>
      <c r="V95" s="1"/>
      <c r="W95" s="1"/>
      <c r="X95" s="1"/>
    </row>
    <row r="96" spans="1:24" ht="15" customHeight="1">
      <c r="A96" s="91"/>
      <c r="B96" s="77"/>
      <c r="C96" s="22" t="s">
        <v>326</v>
      </c>
      <c r="D96" s="22" t="s">
        <v>639</v>
      </c>
      <c r="E96" s="19">
        <v>8266.4090909090901</v>
      </c>
      <c r="F96" s="19">
        <v>8834.5238095238092</v>
      </c>
      <c r="G96" s="19">
        <v>9661.681818181818</v>
      </c>
      <c r="H96" s="19">
        <v>9702.4736842105267</v>
      </c>
      <c r="I96" s="19">
        <v>9472</v>
      </c>
      <c r="J96" s="19"/>
      <c r="K96" s="19"/>
      <c r="L96" s="19"/>
      <c r="M96" s="19"/>
      <c r="N96" s="19"/>
      <c r="O96" s="19"/>
      <c r="P96" s="19"/>
      <c r="R96" s="19"/>
      <c r="S96" s="1"/>
      <c r="T96" s="1"/>
      <c r="U96" s="1"/>
      <c r="V96" s="1"/>
      <c r="W96" s="16"/>
      <c r="X96" s="18"/>
    </row>
    <row r="97" spans="1:24" ht="15" customHeight="1">
      <c r="A97" s="91" t="s">
        <v>342</v>
      </c>
      <c r="B97" s="77" t="s">
        <v>32</v>
      </c>
      <c r="C97" s="22" t="s">
        <v>13</v>
      </c>
      <c r="D97" s="22" t="s">
        <v>261</v>
      </c>
      <c r="E97" s="20">
        <v>30724.677419354837</v>
      </c>
      <c r="F97" s="20">
        <v>32392.689655172413</v>
      </c>
      <c r="G97" s="20">
        <v>34901.870967741932</v>
      </c>
      <c r="H97" s="20">
        <v>33473.366666666669</v>
      </c>
      <c r="I97" s="20">
        <v>34883.870967741932</v>
      </c>
      <c r="J97" s="20">
        <v>35973.066666666666</v>
      </c>
      <c r="K97" s="20">
        <v>34408.096774193546</v>
      </c>
      <c r="L97" s="20">
        <v>36783.322580645159</v>
      </c>
      <c r="M97" s="20">
        <v>37107.23333333333</v>
      </c>
      <c r="N97" s="20">
        <v>34697.548387096773</v>
      </c>
      <c r="O97" s="20">
        <v>32597.266666666666</v>
      </c>
      <c r="P97" s="20">
        <v>29717.354838709678</v>
      </c>
      <c r="Q97" s="21"/>
      <c r="R97" s="20">
        <v>33971.407103825135</v>
      </c>
      <c r="S97" s="16"/>
      <c r="T97" s="18"/>
      <c r="U97" s="16"/>
      <c r="V97" s="18"/>
      <c r="W97" s="1"/>
      <c r="X97" s="1"/>
    </row>
    <row r="98" spans="1:24" ht="15" customHeight="1">
      <c r="A98" s="91"/>
      <c r="B98" s="77"/>
      <c r="C98" s="22" t="s">
        <v>323</v>
      </c>
      <c r="D98" s="22" t="s">
        <v>636</v>
      </c>
      <c r="E98" s="20">
        <v>1757.516129032258</v>
      </c>
      <c r="F98" s="20">
        <v>2028.6206896551726</v>
      </c>
      <c r="G98" s="20">
        <v>2210.8387096774195</v>
      </c>
      <c r="H98" s="20">
        <v>2062.5666666666666</v>
      </c>
      <c r="I98" s="20">
        <v>2183.1935483870971</v>
      </c>
      <c r="J98" s="20">
        <v>2283.7666666666669</v>
      </c>
      <c r="K98" s="20">
        <v>2124.6774193548385</v>
      </c>
      <c r="L98" s="20">
        <v>2032.3225806451615</v>
      </c>
      <c r="M98" s="20">
        <v>2208.2333333333336</v>
      </c>
      <c r="N98" s="20">
        <v>2271.9032258064517</v>
      </c>
      <c r="O98" s="20">
        <v>2099.1333333333332</v>
      </c>
      <c r="P98" s="20">
        <v>1538.8064516129032</v>
      </c>
      <c r="Q98" s="21"/>
      <c r="R98" s="20">
        <v>2065.9508196721313</v>
      </c>
      <c r="S98" s="1"/>
      <c r="T98" s="1"/>
      <c r="U98" s="1"/>
      <c r="V98" s="1"/>
      <c r="W98" s="1"/>
      <c r="X98" s="1"/>
    </row>
    <row r="99" spans="1:24" ht="15" customHeight="1">
      <c r="A99" s="91"/>
      <c r="B99" s="77"/>
      <c r="C99" s="22" t="s">
        <v>324</v>
      </c>
      <c r="D99" s="22" t="s">
        <v>637</v>
      </c>
      <c r="E99" s="20">
        <v>1664.483870967742</v>
      </c>
      <c r="F99" s="20">
        <v>1924.4827586206898</v>
      </c>
      <c r="G99" s="20">
        <v>2087.0645161290322</v>
      </c>
      <c r="H99" s="20">
        <v>1951.6333333333334</v>
      </c>
      <c r="I99" s="20">
        <v>2049.2903225806454</v>
      </c>
      <c r="J99" s="20">
        <v>2134.3333333333335</v>
      </c>
      <c r="K99" s="20">
        <v>2004.0322580645161</v>
      </c>
      <c r="L99" s="20">
        <v>1913.9354838709678</v>
      </c>
      <c r="M99" s="20">
        <v>2059.4666666666667</v>
      </c>
      <c r="N99" s="20">
        <v>2148.6129032258063</v>
      </c>
      <c r="O99" s="20">
        <v>2010.7</v>
      </c>
      <c r="P99" s="20">
        <v>1451.516129032258</v>
      </c>
      <c r="Q99" s="21"/>
      <c r="R99" s="20">
        <v>1949.1284153005465</v>
      </c>
      <c r="S99" s="1"/>
      <c r="T99" s="1"/>
      <c r="U99" s="1"/>
      <c r="V99" s="1"/>
      <c r="W99" s="1"/>
      <c r="X99" s="1"/>
    </row>
    <row r="100" spans="1:24" ht="15" customHeight="1">
      <c r="A100" s="91"/>
      <c r="B100" s="77"/>
      <c r="C100" s="22" t="s">
        <v>14</v>
      </c>
      <c r="D100" s="22" t="s">
        <v>262</v>
      </c>
      <c r="E100" s="20">
        <v>32655.909090909092</v>
      </c>
      <c r="F100" s="20">
        <v>33719.714285714283</v>
      </c>
      <c r="G100" s="20">
        <v>36566.818181818184</v>
      </c>
      <c r="H100" s="20">
        <v>36877.789473684214</v>
      </c>
      <c r="I100" s="20">
        <v>37320.380952380954</v>
      </c>
      <c r="J100" s="20">
        <v>37967.095238095237</v>
      </c>
      <c r="K100" s="20">
        <v>36060.545454545456</v>
      </c>
      <c r="L100" s="20">
        <v>38125.227272727272</v>
      </c>
      <c r="M100" s="20">
        <v>38652.550000000003</v>
      </c>
      <c r="N100" s="20">
        <v>36679.565217391304</v>
      </c>
      <c r="O100" s="20">
        <v>34981.63636363636</v>
      </c>
      <c r="P100" s="20">
        <v>32450.42105263158</v>
      </c>
      <c r="Q100" s="21"/>
      <c r="R100" s="20">
        <v>36014.374015748028</v>
      </c>
      <c r="S100" s="16"/>
      <c r="T100" s="18"/>
      <c r="U100" s="16"/>
      <c r="V100" s="18"/>
      <c r="W100" s="1"/>
      <c r="X100" s="1"/>
    </row>
    <row r="101" spans="1:24" ht="15" customHeight="1">
      <c r="A101" s="91"/>
      <c r="B101" s="77"/>
      <c r="C101" s="23" t="s">
        <v>325</v>
      </c>
      <c r="D101" s="23" t="s">
        <v>638</v>
      </c>
      <c r="E101" s="20">
        <v>2343.6818181818185</v>
      </c>
      <c r="F101" s="20">
        <v>2647.8095238095239</v>
      </c>
      <c r="G101" s="20">
        <v>2917.727272727273</v>
      </c>
      <c r="H101" s="20">
        <v>3018.5789473684208</v>
      </c>
      <c r="I101" s="20">
        <v>3003.5714285714289</v>
      </c>
      <c r="J101" s="20">
        <v>3032.2857142857142</v>
      </c>
      <c r="K101" s="20">
        <v>2809.363636363636</v>
      </c>
      <c r="L101" s="20">
        <v>2687.7272727272725</v>
      </c>
      <c r="M101" s="20">
        <v>3046.6</v>
      </c>
      <c r="N101" s="20">
        <v>2907.521739130435</v>
      </c>
      <c r="O101" s="20">
        <v>2741.1363636363635</v>
      </c>
      <c r="P101" s="20">
        <v>2322.2631578947367</v>
      </c>
      <c r="Q101" s="21"/>
      <c r="R101" s="20">
        <v>2789.8818897637798</v>
      </c>
      <c r="S101" s="1"/>
      <c r="T101" s="1"/>
      <c r="U101" s="1"/>
      <c r="V101" s="1"/>
      <c r="W101" s="1"/>
      <c r="X101" s="1"/>
    </row>
    <row r="102" spans="1:24" ht="15" customHeight="1">
      <c r="A102" s="91"/>
      <c r="B102" s="77"/>
      <c r="C102" s="22" t="s">
        <v>326</v>
      </c>
      <c r="D102" s="22" t="s">
        <v>639</v>
      </c>
      <c r="E102" s="20">
        <v>2242.8636363636365</v>
      </c>
      <c r="F102" s="20">
        <v>2541.3809523809523</v>
      </c>
      <c r="G102" s="20">
        <v>2789.8636363636365</v>
      </c>
      <c r="H102" s="20">
        <v>2889.1578947368421</v>
      </c>
      <c r="I102" s="20">
        <v>2851.4285714285716</v>
      </c>
      <c r="J102" s="20">
        <v>2871.5238095238096</v>
      </c>
      <c r="K102" s="20">
        <v>2676.1363636363635</v>
      </c>
      <c r="L102" s="20">
        <v>2557.2272727272725</v>
      </c>
      <c r="M102" s="20">
        <v>2883.45</v>
      </c>
      <c r="N102" s="20">
        <v>2773.3478260869565</v>
      </c>
      <c r="O102" s="20">
        <v>2637.2272727272725</v>
      </c>
      <c r="P102" s="20">
        <v>2224.4736842105262</v>
      </c>
      <c r="Q102" s="21"/>
      <c r="R102" s="20">
        <v>2661.5708661417325</v>
      </c>
      <c r="S102" s="1"/>
      <c r="T102" s="1"/>
      <c r="U102" s="1"/>
      <c r="V102" s="1"/>
      <c r="W102" s="16"/>
      <c r="X102" s="18"/>
    </row>
    <row r="103" spans="1:24" ht="15" customHeight="1">
      <c r="A103" s="91" t="s">
        <v>343</v>
      </c>
      <c r="B103" s="77" t="s">
        <v>33</v>
      </c>
      <c r="C103" s="22" t="s">
        <v>13</v>
      </c>
      <c r="D103" s="22" t="s">
        <v>261</v>
      </c>
      <c r="E103" s="19">
        <v>71077.258064516136</v>
      </c>
      <c r="F103" s="19">
        <v>74201.103448275855</v>
      </c>
      <c r="G103" s="19">
        <v>81259.225806451606</v>
      </c>
      <c r="H103" s="19">
        <v>77183.03333333334</v>
      </c>
      <c r="I103" s="19">
        <v>77651.741935483864</v>
      </c>
      <c r="J103" s="19">
        <v>79155.833333333328</v>
      </c>
      <c r="K103" s="19">
        <v>79568.129032258061</v>
      </c>
      <c r="L103" s="19">
        <v>82684.322580645166</v>
      </c>
      <c r="M103" s="19">
        <v>80563.666666666672</v>
      </c>
      <c r="N103" s="19">
        <v>78797.838709677424</v>
      </c>
      <c r="O103" s="19">
        <v>76935.899999999994</v>
      </c>
      <c r="P103" s="19">
        <v>70009.838709677424</v>
      </c>
      <c r="R103" s="19">
        <v>77430.284153005457</v>
      </c>
      <c r="S103" s="16"/>
      <c r="T103" s="18"/>
      <c r="U103" s="16"/>
      <c r="V103" s="18"/>
      <c r="W103" s="1"/>
      <c r="X103" s="1"/>
    </row>
    <row r="104" spans="1:24" ht="15" customHeight="1">
      <c r="A104" s="91"/>
      <c r="B104" s="77"/>
      <c r="C104" s="22" t="s">
        <v>323</v>
      </c>
      <c r="D104" s="22" t="s">
        <v>636</v>
      </c>
      <c r="E104" s="19">
        <v>5418.4193548387093</v>
      </c>
      <c r="F104" s="19">
        <v>6141.4482758620688</v>
      </c>
      <c r="G104" s="19">
        <v>6552.8064516129034</v>
      </c>
      <c r="H104" s="19">
        <v>6043.6666666666661</v>
      </c>
      <c r="I104" s="19">
        <v>6317.9032258064517</v>
      </c>
      <c r="J104" s="19">
        <v>6601.3</v>
      </c>
      <c r="K104" s="19">
        <v>6282.354838709678</v>
      </c>
      <c r="L104" s="19">
        <v>6165.0967741935483</v>
      </c>
      <c r="M104" s="19">
        <v>6233.8</v>
      </c>
      <c r="N104" s="19">
        <v>6610.677419354839</v>
      </c>
      <c r="O104" s="19">
        <v>6409.3333333333339</v>
      </c>
      <c r="P104" s="19">
        <v>5056.2903225806449</v>
      </c>
      <c r="R104" s="19">
        <v>6150.9699453551912</v>
      </c>
      <c r="S104" s="1"/>
      <c r="T104" s="1"/>
      <c r="U104" s="1"/>
      <c r="V104" s="1"/>
      <c r="W104" s="1"/>
      <c r="X104" s="1"/>
    </row>
    <row r="105" spans="1:24" ht="15" customHeight="1">
      <c r="A105" s="91"/>
      <c r="B105" s="77"/>
      <c r="C105" s="22" t="s">
        <v>324</v>
      </c>
      <c r="D105" s="22" t="s">
        <v>637</v>
      </c>
      <c r="E105" s="19">
        <v>5204.0967741935483</v>
      </c>
      <c r="F105" s="19">
        <v>5916.6206896551721</v>
      </c>
      <c r="G105" s="19">
        <v>6273.5483870967746</v>
      </c>
      <c r="H105" s="19">
        <v>5791.833333333333</v>
      </c>
      <c r="I105" s="19">
        <v>6022.1290322580644</v>
      </c>
      <c r="J105" s="19">
        <v>6267.2</v>
      </c>
      <c r="K105" s="19">
        <v>5983.7419354838712</v>
      </c>
      <c r="L105" s="19">
        <v>5864.2258064516127</v>
      </c>
      <c r="M105" s="19">
        <v>5907.2333333333336</v>
      </c>
      <c r="N105" s="19">
        <v>6344.5483870967746</v>
      </c>
      <c r="O105" s="19">
        <v>6185.6</v>
      </c>
      <c r="P105" s="19">
        <v>4850</v>
      </c>
      <c r="R105" s="19">
        <v>5882.3743169398904</v>
      </c>
      <c r="S105" s="1"/>
      <c r="T105" s="1"/>
      <c r="U105" s="1"/>
      <c r="V105" s="1"/>
      <c r="W105" s="1"/>
      <c r="X105" s="1"/>
    </row>
    <row r="106" spans="1:24" ht="15" customHeight="1">
      <c r="A106" s="91"/>
      <c r="B106" s="77"/>
      <c r="C106" s="22" t="s">
        <v>14</v>
      </c>
      <c r="D106" s="22" t="s">
        <v>262</v>
      </c>
      <c r="E106" s="19">
        <v>73197.272727272721</v>
      </c>
      <c r="F106" s="19">
        <v>75109.333333333328</v>
      </c>
      <c r="G106" s="19">
        <v>81260</v>
      </c>
      <c r="H106" s="19">
        <v>81624.210526315786</v>
      </c>
      <c r="I106" s="19">
        <v>80642.142857142855</v>
      </c>
      <c r="J106" s="19">
        <v>81671.380952380947</v>
      </c>
      <c r="K106" s="19">
        <v>81567.272727272721</v>
      </c>
      <c r="L106" s="19">
        <v>84818.954545454544</v>
      </c>
      <c r="M106" s="19">
        <v>82234.850000000006</v>
      </c>
      <c r="N106" s="19">
        <v>81085.173913043473</v>
      </c>
      <c r="O106" s="19">
        <v>79893</v>
      </c>
      <c r="P106" s="19">
        <v>72679.736842105267</v>
      </c>
      <c r="R106" s="19">
        <v>79698.874015748035</v>
      </c>
      <c r="S106" s="16"/>
      <c r="T106" s="18"/>
      <c r="U106" s="16"/>
      <c r="V106" s="18"/>
      <c r="W106" s="1"/>
      <c r="X106" s="1"/>
    </row>
    <row r="107" spans="1:24" ht="15" customHeight="1">
      <c r="A107" s="91"/>
      <c r="B107" s="77"/>
      <c r="C107" s="23" t="s">
        <v>325</v>
      </c>
      <c r="D107" s="23" t="s">
        <v>638</v>
      </c>
      <c r="E107" s="19">
        <v>7156.6363636363631</v>
      </c>
      <c r="F107" s="19">
        <v>7960.8095238095239</v>
      </c>
      <c r="G107" s="19">
        <v>8570.545454545454</v>
      </c>
      <c r="H107" s="19">
        <v>8785.6315789473683</v>
      </c>
      <c r="I107" s="19">
        <v>8642</v>
      </c>
      <c r="J107" s="19">
        <v>8712.2380952380954</v>
      </c>
      <c r="K107" s="19">
        <v>8270.2272727272721</v>
      </c>
      <c r="L107" s="19">
        <v>8106.1363636363631</v>
      </c>
      <c r="M107" s="19">
        <v>8548.5</v>
      </c>
      <c r="N107" s="19">
        <v>8425.347826086956</v>
      </c>
      <c r="O107" s="19">
        <v>8300.5</v>
      </c>
      <c r="P107" s="19">
        <v>7486.9473684210534</v>
      </c>
      <c r="R107" s="19">
        <v>8245.8149606299212</v>
      </c>
      <c r="S107" s="1"/>
      <c r="T107" s="1"/>
      <c r="U107" s="1"/>
      <c r="V107" s="1"/>
      <c r="W107" s="1"/>
      <c r="X107" s="1"/>
    </row>
    <row r="108" spans="1:24" ht="15" customHeight="1">
      <c r="A108" s="91"/>
      <c r="B108" s="77"/>
      <c r="C108" s="22" t="s">
        <v>326</v>
      </c>
      <c r="D108" s="22" t="s">
        <v>639</v>
      </c>
      <c r="E108" s="19">
        <v>6961.272727272727</v>
      </c>
      <c r="F108" s="19">
        <v>7755.3809523809523</v>
      </c>
      <c r="G108" s="19">
        <v>8313.818181818182</v>
      </c>
      <c r="H108" s="19">
        <v>8525.78947368421</v>
      </c>
      <c r="I108" s="19">
        <v>8343.8095238095229</v>
      </c>
      <c r="J108" s="19">
        <v>8375.6666666666661</v>
      </c>
      <c r="K108" s="19">
        <v>7967.590909090909</v>
      </c>
      <c r="L108" s="19">
        <v>7808.454545454545</v>
      </c>
      <c r="M108" s="19">
        <v>8245.25</v>
      </c>
      <c r="N108" s="19">
        <v>8165.782608695652</v>
      </c>
      <c r="O108" s="19">
        <v>8070.181818181818</v>
      </c>
      <c r="P108" s="19">
        <v>7279.4736842105267</v>
      </c>
      <c r="R108" s="19">
        <v>7982.9094488188975</v>
      </c>
      <c r="S108" s="1"/>
      <c r="T108" s="1"/>
      <c r="U108" s="1"/>
      <c r="V108" s="1"/>
      <c r="W108" s="16"/>
      <c r="X108" s="18"/>
    </row>
    <row r="109" spans="1:24" ht="15" customHeight="1">
      <c r="A109" s="91" t="s">
        <v>344</v>
      </c>
      <c r="B109" s="77" t="s">
        <v>34</v>
      </c>
      <c r="C109" s="22" t="s">
        <v>13</v>
      </c>
      <c r="D109" s="22" t="s">
        <v>261</v>
      </c>
      <c r="E109" s="20">
        <v>64873.290322580644</v>
      </c>
      <c r="F109" s="20">
        <v>67685.827586206899</v>
      </c>
      <c r="G109" s="20">
        <v>76435.548387096773</v>
      </c>
      <c r="H109" s="20">
        <v>70947.233333333337</v>
      </c>
      <c r="I109" s="20">
        <v>72909.774193548394</v>
      </c>
      <c r="J109" s="20">
        <v>76407.5</v>
      </c>
      <c r="K109" s="20">
        <v>75907.516129032258</v>
      </c>
      <c r="L109" s="20">
        <v>71748.677419354834</v>
      </c>
      <c r="M109" s="20">
        <v>72572.866666666669</v>
      </c>
      <c r="N109" s="20">
        <v>72603.677419354834</v>
      </c>
      <c r="O109" s="20">
        <v>72288.53333333334</v>
      </c>
      <c r="P109" s="20">
        <v>65329.290322580644</v>
      </c>
      <c r="Q109" s="21"/>
      <c r="R109" s="20">
        <v>71648.672131147541</v>
      </c>
      <c r="S109" s="16"/>
      <c r="T109" s="18"/>
      <c r="U109" s="16"/>
      <c r="V109" s="18"/>
      <c r="W109" s="1"/>
      <c r="X109" s="1"/>
    </row>
    <row r="110" spans="1:24" ht="15" customHeight="1">
      <c r="A110" s="91"/>
      <c r="B110" s="77"/>
      <c r="C110" s="22" t="s">
        <v>323</v>
      </c>
      <c r="D110" s="22" t="s">
        <v>636</v>
      </c>
      <c r="E110" s="20">
        <v>2512.6129032258063</v>
      </c>
      <c r="F110" s="20">
        <v>2868.1034482758623</v>
      </c>
      <c r="G110" s="20">
        <v>3105.6129032258063</v>
      </c>
      <c r="H110" s="20"/>
      <c r="I110" s="20">
        <v>2865.677419354839</v>
      </c>
      <c r="J110" s="20"/>
      <c r="K110" s="20">
        <v>2888.483870967742</v>
      </c>
      <c r="L110" s="20"/>
      <c r="M110" s="20"/>
      <c r="N110" s="20">
        <v>3003.7741935483868</v>
      </c>
      <c r="O110" s="20">
        <v>2993.4</v>
      </c>
      <c r="P110" s="20">
        <v>2211.9677419354839</v>
      </c>
      <c r="Q110" s="21"/>
      <c r="R110" s="20"/>
      <c r="S110" s="1"/>
      <c r="T110" s="1"/>
      <c r="U110" s="1"/>
      <c r="V110" s="1"/>
      <c r="W110" s="1"/>
      <c r="X110" s="1"/>
    </row>
    <row r="111" spans="1:24" ht="15" customHeight="1">
      <c r="A111" s="91"/>
      <c r="B111" s="77"/>
      <c r="C111" s="22" t="s">
        <v>324</v>
      </c>
      <c r="D111" s="22" t="s">
        <v>637</v>
      </c>
      <c r="E111" s="20">
        <v>2364.6129032258063</v>
      </c>
      <c r="F111" s="20">
        <v>2710.2068965517242</v>
      </c>
      <c r="G111" s="20">
        <v>2892.9677419354839</v>
      </c>
      <c r="H111" s="20"/>
      <c r="I111" s="20">
        <v>2658.7741935483873</v>
      </c>
      <c r="J111" s="20"/>
      <c r="K111" s="20">
        <v>2657.3548387096776</v>
      </c>
      <c r="L111" s="20"/>
      <c r="M111" s="20"/>
      <c r="N111" s="20">
        <v>2809.6774193548385</v>
      </c>
      <c r="O111" s="20">
        <v>2804.5333333333333</v>
      </c>
      <c r="P111" s="20">
        <v>2064.6129032258063</v>
      </c>
      <c r="Q111" s="21"/>
      <c r="R111" s="20"/>
      <c r="S111" s="1"/>
      <c r="T111" s="1"/>
      <c r="U111" s="1"/>
      <c r="V111" s="1"/>
      <c r="W111" s="1"/>
      <c r="X111" s="1"/>
    </row>
    <row r="112" spans="1:24" ht="15" customHeight="1">
      <c r="A112" s="91"/>
      <c r="B112" s="77"/>
      <c r="C112" s="22" t="s">
        <v>14</v>
      </c>
      <c r="D112" s="22" t="s">
        <v>262</v>
      </c>
      <c r="E112" s="20">
        <v>68364.181818181823</v>
      </c>
      <c r="F112" s="20">
        <v>70893.71428571429</v>
      </c>
      <c r="G112" s="20">
        <v>78041.409090909088</v>
      </c>
      <c r="H112" s="20">
        <v>76314.052631578947</v>
      </c>
      <c r="I112" s="20">
        <v>76568.142857142855</v>
      </c>
      <c r="J112" s="20">
        <v>79807.190476190473</v>
      </c>
      <c r="K112" s="20">
        <v>78531.090909090912</v>
      </c>
      <c r="L112" s="20">
        <v>74421.318181818177</v>
      </c>
      <c r="M112" s="20">
        <v>75446.5</v>
      </c>
      <c r="N112" s="20">
        <v>75756.391304347824</v>
      </c>
      <c r="O112" s="20">
        <v>76294.818181818177</v>
      </c>
      <c r="P112" s="20">
        <v>69913.473684210519</v>
      </c>
      <c r="Q112" s="21"/>
      <c r="R112" s="20">
        <v>75065.598425196848</v>
      </c>
      <c r="S112" s="16"/>
      <c r="T112" s="18"/>
      <c r="U112" s="16"/>
      <c r="V112" s="18"/>
      <c r="W112" s="1"/>
      <c r="X112" s="1"/>
    </row>
    <row r="113" spans="1:24" ht="15" customHeight="1">
      <c r="A113" s="91"/>
      <c r="B113" s="77"/>
      <c r="C113" s="23" t="s">
        <v>325</v>
      </c>
      <c r="D113" s="23" t="s">
        <v>638</v>
      </c>
      <c r="E113" s="20">
        <v>3235.5909090909095</v>
      </c>
      <c r="F113" s="20">
        <v>3633.5238095238096</v>
      </c>
      <c r="G113" s="20">
        <v>3933.3181818181815</v>
      </c>
      <c r="H113" s="20"/>
      <c r="I113" s="20">
        <v>3800.0952380952381</v>
      </c>
      <c r="J113" s="20"/>
      <c r="K113" s="20">
        <v>3702.681818181818</v>
      </c>
      <c r="L113" s="20"/>
      <c r="M113" s="20"/>
      <c r="N113" s="20">
        <v>3763.9565217391305</v>
      </c>
      <c r="O113" s="20">
        <v>3779.409090909091</v>
      </c>
      <c r="P113" s="20">
        <v>3146.7894736842104</v>
      </c>
      <c r="Q113" s="21"/>
      <c r="R113" s="20"/>
      <c r="S113" s="1"/>
      <c r="T113" s="1"/>
      <c r="U113" s="1"/>
      <c r="V113" s="1"/>
      <c r="W113" s="1"/>
      <c r="X113" s="1"/>
    </row>
    <row r="114" spans="1:24" ht="15" customHeight="1">
      <c r="A114" s="91"/>
      <c r="B114" s="77"/>
      <c r="C114" s="22" t="s">
        <v>326</v>
      </c>
      <c r="D114" s="22" t="s">
        <v>639</v>
      </c>
      <c r="E114" s="20">
        <v>3091.818181818182</v>
      </c>
      <c r="F114" s="20">
        <v>3472.2380952380954</v>
      </c>
      <c r="G114" s="20">
        <v>3722.681818181818</v>
      </c>
      <c r="H114" s="20"/>
      <c r="I114" s="20">
        <v>3587.7619047619046</v>
      </c>
      <c r="J114" s="20"/>
      <c r="K114" s="20">
        <v>3460.590909090909</v>
      </c>
      <c r="L114" s="20"/>
      <c r="M114" s="20"/>
      <c r="N114" s="20">
        <v>3563.521739130435</v>
      </c>
      <c r="O114" s="20">
        <v>3584.4545454545455</v>
      </c>
      <c r="P114" s="20">
        <v>2989.3157894736842</v>
      </c>
      <c r="Q114" s="21"/>
      <c r="R114" s="20"/>
      <c r="S114" s="1"/>
      <c r="T114" s="1"/>
      <c r="U114" s="1"/>
      <c r="V114" s="1"/>
      <c r="W114" s="16"/>
      <c r="X114" s="18"/>
    </row>
    <row r="115" spans="1:24" ht="15" customHeight="1">
      <c r="A115" s="91" t="s">
        <v>345</v>
      </c>
      <c r="B115" s="77" t="s">
        <v>36</v>
      </c>
      <c r="C115" s="22" t="s">
        <v>13</v>
      </c>
      <c r="D115" s="22" t="s">
        <v>261</v>
      </c>
      <c r="E115" s="19"/>
      <c r="F115" s="19"/>
      <c r="G115" s="19"/>
      <c r="H115" s="19"/>
      <c r="I115" s="19"/>
      <c r="J115" s="19">
        <v>64935.8</v>
      </c>
      <c r="K115" s="19">
        <v>71758.516129032258</v>
      </c>
      <c r="L115" s="19">
        <v>74240.161290322576</v>
      </c>
      <c r="M115" s="19">
        <v>65502.2</v>
      </c>
      <c r="N115" s="19">
        <v>61914.516129032258</v>
      </c>
      <c r="O115" s="19">
        <v>58159.8</v>
      </c>
      <c r="P115" s="19">
        <v>53312.677419354841</v>
      </c>
      <c r="R115" s="19"/>
      <c r="S115" s="16"/>
      <c r="T115" s="18"/>
      <c r="U115" s="16"/>
      <c r="V115" s="18"/>
      <c r="W115" s="1"/>
      <c r="X115" s="1"/>
    </row>
    <row r="116" spans="1:24" ht="15" customHeight="1">
      <c r="A116" s="91"/>
      <c r="B116" s="77"/>
      <c r="C116" s="22" t="s">
        <v>323</v>
      </c>
      <c r="D116" s="22" t="s">
        <v>636</v>
      </c>
      <c r="E116" s="19"/>
      <c r="F116" s="19"/>
      <c r="G116" s="19"/>
      <c r="H116" s="19"/>
      <c r="I116" s="19"/>
      <c r="J116" s="19">
        <v>4392.4333333333334</v>
      </c>
      <c r="K116" s="19">
        <v>4321.2258064516127</v>
      </c>
      <c r="L116" s="19">
        <v>4493.6451612903229</v>
      </c>
      <c r="M116" s="19">
        <v>4257.8</v>
      </c>
      <c r="N116" s="19">
        <v>4130.5806451612898</v>
      </c>
      <c r="O116" s="19">
        <v>3628.4333333333334</v>
      </c>
      <c r="P116" s="19">
        <v>2731.0645161290322</v>
      </c>
      <c r="R116" s="19"/>
      <c r="S116" s="1"/>
      <c r="T116" s="1"/>
      <c r="U116" s="1"/>
      <c r="V116" s="1"/>
      <c r="W116" s="1"/>
      <c r="X116" s="1"/>
    </row>
    <row r="117" spans="1:24" ht="15" customHeight="1">
      <c r="A117" s="91"/>
      <c r="B117" s="77"/>
      <c r="C117" s="22" t="s">
        <v>324</v>
      </c>
      <c r="D117" s="22" t="s">
        <v>637</v>
      </c>
      <c r="E117" s="19"/>
      <c r="F117" s="19"/>
      <c r="G117" s="19"/>
      <c r="H117" s="19"/>
      <c r="I117" s="19"/>
      <c r="J117" s="19">
        <v>3933.2333333333331</v>
      </c>
      <c r="K117" s="19">
        <v>3874.3870967741937</v>
      </c>
      <c r="L117" s="19">
        <v>4001.9677419354839</v>
      </c>
      <c r="M117" s="19">
        <v>3813.5333333333333</v>
      </c>
      <c r="N117" s="19">
        <v>3782.7096774193546</v>
      </c>
      <c r="O117" s="19">
        <v>3421.6666666666665</v>
      </c>
      <c r="P117" s="19">
        <v>2531.2258064516127</v>
      </c>
      <c r="R117" s="19"/>
      <c r="S117" s="1"/>
      <c r="T117" s="1"/>
      <c r="U117" s="1"/>
      <c r="V117" s="1"/>
      <c r="W117" s="1"/>
      <c r="X117" s="1"/>
    </row>
    <row r="118" spans="1:24" ht="15" customHeight="1">
      <c r="A118" s="91"/>
      <c r="B118" s="77"/>
      <c r="C118" s="22" t="s">
        <v>14</v>
      </c>
      <c r="D118" s="22" t="s">
        <v>262</v>
      </c>
      <c r="E118" s="19"/>
      <c r="F118" s="19"/>
      <c r="G118" s="19"/>
      <c r="H118" s="19"/>
      <c r="I118" s="19"/>
      <c r="J118" s="19">
        <v>67663</v>
      </c>
      <c r="K118" s="19">
        <v>73515.681818181823</v>
      </c>
      <c r="L118" s="19">
        <v>74926.045454545456</v>
      </c>
      <c r="M118" s="19">
        <v>69596.95</v>
      </c>
      <c r="N118" s="19">
        <v>66210.086956521744</v>
      </c>
      <c r="O118" s="19">
        <v>61775.681818181816</v>
      </c>
      <c r="P118" s="19">
        <v>58011</v>
      </c>
      <c r="R118" s="19"/>
      <c r="S118" s="16"/>
      <c r="T118" s="18"/>
      <c r="U118" s="16"/>
      <c r="V118" s="18"/>
      <c r="W118" s="1"/>
      <c r="X118" s="1"/>
    </row>
    <row r="119" spans="1:24" ht="15" customHeight="1">
      <c r="A119" s="91"/>
      <c r="B119" s="77"/>
      <c r="C119" s="23" t="s">
        <v>325</v>
      </c>
      <c r="D119" s="23" t="s">
        <v>638</v>
      </c>
      <c r="E119" s="19"/>
      <c r="F119" s="19"/>
      <c r="G119" s="19"/>
      <c r="H119" s="19"/>
      <c r="I119" s="19"/>
      <c r="J119" s="19">
        <v>5523.4761904761908</v>
      </c>
      <c r="K119" s="19">
        <v>5426.909090909091</v>
      </c>
      <c r="L119" s="19">
        <v>5472.863636363636</v>
      </c>
      <c r="M119" s="19">
        <v>5451.75</v>
      </c>
      <c r="N119" s="19">
        <v>5053.478260869565</v>
      </c>
      <c r="O119" s="19">
        <v>4500.045454545454</v>
      </c>
      <c r="P119" s="19">
        <v>3915.6315789473683</v>
      </c>
      <c r="R119" s="19"/>
      <c r="S119" s="1"/>
      <c r="T119" s="1"/>
      <c r="U119" s="1"/>
      <c r="V119" s="1"/>
      <c r="W119" s="1"/>
      <c r="X119" s="1"/>
    </row>
    <row r="120" spans="1:24" ht="15" customHeight="1">
      <c r="A120" s="91"/>
      <c r="B120" s="77"/>
      <c r="C120" s="22" t="s">
        <v>326</v>
      </c>
      <c r="D120" s="22" t="s">
        <v>639</v>
      </c>
      <c r="E120" s="19"/>
      <c r="F120" s="19"/>
      <c r="G120" s="19"/>
      <c r="H120" s="19"/>
      <c r="I120" s="19"/>
      <c r="J120" s="19">
        <v>5070.3809523809523</v>
      </c>
      <c r="K120" s="19">
        <v>4991.5</v>
      </c>
      <c r="L120" s="19">
        <v>4993.272727272727</v>
      </c>
      <c r="M120" s="19">
        <v>5032.05</v>
      </c>
      <c r="N120" s="19">
        <v>4721.913043478261</v>
      </c>
      <c r="O120" s="19">
        <v>4301.681818181818</v>
      </c>
      <c r="P120" s="19">
        <v>3733.4210526315787</v>
      </c>
      <c r="R120" s="19"/>
      <c r="S120" s="1"/>
      <c r="T120" s="1"/>
      <c r="U120" s="1"/>
      <c r="V120" s="1"/>
      <c r="W120" s="16"/>
      <c r="X120" s="18"/>
    </row>
    <row r="121" spans="1:24" ht="15" customHeight="1">
      <c r="A121" s="91" t="s">
        <v>346</v>
      </c>
      <c r="B121" s="77" t="s">
        <v>37</v>
      </c>
      <c r="C121" s="22" t="s">
        <v>13</v>
      </c>
      <c r="D121" s="22" t="s">
        <v>261</v>
      </c>
      <c r="E121" s="20">
        <v>2790.3548387096776</v>
      </c>
      <c r="F121" s="20">
        <v>3443.2413793103447</v>
      </c>
      <c r="G121" s="20">
        <v>3283.2580645161293</v>
      </c>
      <c r="H121" s="20">
        <v>3083.6</v>
      </c>
      <c r="I121" s="20">
        <v>3365.1290322580644</v>
      </c>
      <c r="J121" s="20">
        <v>3764.2</v>
      </c>
      <c r="K121" s="20">
        <v>4405.8709677419356</v>
      </c>
      <c r="L121" s="20">
        <v>4645.0645161290322</v>
      </c>
      <c r="M121" s="20">
        <v>3828.1333333333332</v>
      </c>
      <c r="N121" s="20">
        <v>3541.2258064516127</v>
      </c>
      <c r="O121" s="20">
        <v>3163.4666666666667</v>
      </c>
      <c r="P121" s="20">
        <v>3075.3870967741937</v>
      </c>
      <c r="Q121" s="21"/>
      <c r="R121" s="20">
        <v>3533.6912568306011</v>
      </c>
      <c r="S121" s="16"/>
      <c r="T121" s="18"/>
      <c r="U121" s="16"/>
      <c r="V121" s="18"/>
      <c r="W121" s="1"/>
      <c r="X121" s="1"/>
    </row>
    <row r="122" spans="1:24" ht="15" customHeight="1">
      <c r="A122" s="91"/>
      <c r="B122" s="77"/>
      <c r="C122" s="22" t="s">
        <v>323</v>
      </c>
      <c r="D122" s="22" t="s">
        <v>636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1"/>
      <c r="R122" s="20"/>
      <c r="S122" s="1"/>
      <c r="T122" s="1"/>
      <c r="U122" s="1"/>
      <c r="V122" s="1"/>
      <c r="W122" s="1"/>
      <c r="X122" s="1"/>
    </row>
    <row r="123" spans="1:24" ht="15" customHeight="1">
      <c r="A123" s="91"/>
      <c r="B123" s="77"/>
      <c r="C123" s="22" t="s">
        <v>324</v>
      </c>
      <c r="D123" s="22" t="s">
        <v>637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1"/>
      <c r="R123" s="20"/>
      <c r="S123" s="1"/>
      <c r="T123" s="1"/>
      <c r="U123" s="1"/>
      <c r="V123" s="1"/>
      <c r="W123" s="1"/>
      <c r="X123" s="1"/>
    </row>
    <row r="124" spans="1:24" ht="15" customHeight="1">
      <c r="A124" s="91"/>
      <c r="B124" s="77"/>
      <c r="C124" s="22" t="s">
        <v>14</v>
      </c>
      <c r="D124" s="22" t="s">
        <v>262</v>
      </c>
      <c r="E124" s="20">
        <v>2874.590909090909</v>
      </c>
      <c r="F124" s="20">
        <v>3416.2857142857142</v>
      </c>
      <c r="G124" s="20">
        <v>3304.409090909091</v>
      </c>
      <c r="H124" s="20">
        <v>3312.5789473684213</v>
      </c>
      <c r="I124" s="20">
        <v>3424.2857142857142</v>
      </c>
      <c r="J124" s="20">
        <v>3794.3809523809523</v>
      </c>
      <c r="K124" s="20">
        <v>4428.272727272727</v>
      </c>
      <c r="L124" s="20">
        <v>4590.727272727273</v>
      </c>
      <c r="M124" s="20">
        <v>3820.8</v>
      </c>
      <c r="N124" s="20">
        <v>3615.0434782608695</v>
      </c>
      <c r="O124" s="20">
        <v>3301.1363636363635</v>
      </c>
      <c r="P124" s="20">
        <v>3201.7368421052633</v>
      </c>
      <c r="Q124" s="21"/>
      <c r="R124" s="20">
        <v>3597.0433070866143</v>
      </c>
      <c r="S124" s="16"/>
      <c r="T124" s="18"/>
      <c r="U124" s="16"/>
      <c r="V124" s="18"/>
      <c r="W124" s="1"/>
      <c r="X124" s="1"/>
    </row>
    <row r="125" spans="1:24" ht="15" customHeight="1">
      <c r="A125" s="91"/>
      <c r="B125" s="77"/>
      <c r="C125" s="23" t="s">
        <v>325</v>
      </c>
      <c r="D125" s="23" t="s">
        <v>638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1"/>
      <c r="R125" s="20"/>
      <c r="S125" s="1"/>
      <c r="T125" s="1"/>
      <c r="U125" s="1"/>
      <c r="V125" s="1"/>
      <c r="W125" s="1"/>
      <c r="X125" s="1"/>
    </row>
    <row r="126" spans="1:24" ht="15" customHeight="1">
      <c r="A126" s="91"/>
      <c r="B126" s="77"/>
      <c r="C126" s="22" t="s">
        <v>326</v>
      </c>
      <c r="D126" s="22" t="s">
        <v>639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1"/>
      <c r="R126" s="20"/>
      <c r="S126" s="1"/>
      <c r="T126" s="1"/>
      <c r="U126" s="1"/>
      <c r="V126" s="1"/>
      <c r="W126" s="16"/>
      <c r="X126" s="18"/>
    </row>
    <row r="127" spans="1:24" ht="15" customHeight="1">
      <c r="A127" s="91" t="s">
        <v>347</v>
      </c>
      <c r="B127" s="77" t="s">
        <v>38</v>
      </c>
      <c r="C127" s="22" t="s">
        <v>13</v>
      </c>
      <c r="D127" s="22" t="s">
        <v>261</v>
      </c>
      <c r="E127" s="19">
        <v>36349.580645161288</v>
      </c>
      <c r="F127" s="19">
        <v>36783.172413793101</v>
      </c>
      <c r="G127" s="19">
        <v>39386.93548387097</v>
      </c>
      <c r="H127" s="19">
        <v>36808.666666666664</v>
      </c>
      <c r="I127" s="19">
        <v>38424.06451612903</v>
      </c>
      <c r="J127" s="19">
        <v>39551.833333333336</v>
      </c>
      <c r="K127" s="19">
        <v>35349.903225806454</v>
      </c>
      <c r="L127" s="19">
        <v>38637.451612903227</v>
      </c>
      <c r="M127" s="19">
        <v>38698.166666666664</v>
      </c>
      <c r="N127" s="19">
        <v>38744.354838709674</v>
      </c>
      <c r="O127" s="19">
        <v>40072.933333333334</v>
      </c>
      <c r="P127" s="19">
        <v>35403.516129032258</v>
      </c>
      <c r="R127" s="19">
        <v>37846.530054644805</v>
      </c>
      <c r="S127" s="16"/>
      <c r="T127" s="18"/>
      <c r="U127" s="16"/>
      <c r="V127" s="18"/>
      <c r="W127" s="1"/>
      <c r="X127" s="1"/>
    </row>
    <row r="128" spans="1:24" ht="15" customHeight="1">
      <c r="A128" s="91"/>
      <c r="B128" s="77"/>
      <c r="C128" s="22" t="s">
        <v>323</v>
      </c>
      <c r="D128" s="22" t="s">
        <v>636</v>
      </c>
      <c r="E128" s="19">
        <v>1229.9677419354839</v>
      </c>
      <c r="F128" s="19">
        <v>1397.0344827586207</v>
      </c>
      <c r="G128" s="19">
        <v>1654.6774193548388</v>
      </c>
      <c r="H128" s="19">
        <v>1410.7333333333333</v>
      </c>
      <c r="I128" s="19">
        <v>1537.8387096774193</v>
      </c>
      <c r="J128" s="19">
        <v>1649.5666666666666</v>
      </c>
      <c r="K128" s="19">
        <v>1627.6129032258063</v>
      </c>
      <c r="L128" s="19">
        <v>1653.3548387096773</v>
      </c>
      <c r="M128" s="19">
        <v>1608.3333333333333</v>
      </c>
      <c r="N128" s="19">
        <v>1696.8387096774195</v>
      </c>
      <c r="O128" s="19">
        <v>1589.8666666666666</v>
      </c>
      <c r="P128" s="19">
        <v>1230.8709677419354</v>
      </c>
      <c r="R128" s="19">
        <v>1524.1393442622953</v>
      </c>
      <c r="S128" s="1"/>
      <c r="T128" s="1"/>
      <c r="U128" s="1"/>
      <c r="V128" s="1"/>
      <c r="W128" s="1"/>
      <c r="X128" s="1"/>
    </row>
    <row r="129" spans="1:24" ht="15" customHeight="1">
      <c r="A129" s="91"/>
      <c r="B129" s="77"/>
      <c r="C129" s="22" t="s">
        <v>324</v>
      </c>
      <c r="D129" s="22" t="s">
        <v>637</v>
      </c>
      <c r="E129" s="19">
        <v>1166.6774193548388</v>
      </c>
      <c r="F129" s="19">
        <v>1332.1379310344828</v>
      </c>
      <c r="G129" s="19">
        <v>1565.516129032258</v>
      </c>
      <c r="H129" s="19">
        <v>1337.6333333333334</v>
      </c>
      <c r="I129" s="19">
        <v>1464.741935483871</v>
      </c>
      <c r="J129" s="19">
        <v>1554.8333333333333</v>
      </c>
      <c r="K129" s="19">
        <v>1571</v>
      </c>
      <c r="L129" s="19">
        <v>1576.3548387096773</v>
      </c>
      <c r="M129" s="19">
        <v>1525.7666666666667</v>
      </c>
      <c r="N129" s="19">
        <v>1605.6774193548388</v>
      </c>
      <c r="O129" s="19">
        <v>1510.8666666666666</v>
      </c>
      <c r="P129" s="19">
        <v>1163.0322580645161</v>
      </c>
      <c r="R129" s="19">
        <v>1448.1092896174864</v>
      </c>
      <c r="S129" s="1"/>
      <c r="T129" s="1"/>
      <c r="U129" s="1"/>
      <c r="V129" s="1"/>
      <c r="W129" s="1"/>
      <c r="X129" s="1"/>
    </row>
    <row r="130" spans="1:24" ht="15" customHeight="1">
      <c r="A130" s="91"/>
      <c r="B130" s="77"/>
      <c r="C130" s="22" t="s">
        <v>14</v>
      </c>
      <c r="D130" s="22" t="s">
        <v>262</v>
      </c>
      <c r="E130" s="19">
        <v>40414.090909090912</v>
      </c>
      <c r="F130" s="19">
        <v>40197.904761904763</v>
      </c>
      <c r="G130" s="19">
        <v>43135.5</v>
      </c>
      <c r="H130" s="19">
        <v>42679.315789473687</v>
      </c>
      <c r="I130" s="19">
        <v>43105.714285714283</v>
      </c>
      <c r="J130" s="19">
        <v>43753.857142857145</v>
      </c>
      <c r="K130" s="19">
        <v>39941.909090909088</v>
      </c>
      <c r="L130" s="19">
        <v>43122.36363636364</v>
      </c>
      <c r="M130" s="19">
        <v>43330.25</v>
      </c>
      <c r="N130" s="19">
        <v>42346.739130434784</v>
      </c>
      <c r="O130" s="19">
        <v>43719.954545454544</v>
      </c>
      <c r="P130" s="19">
        <v>41050.57894736842</v>
      </c>
      <c r="R130" s="19">
        <v>42232.279527559054</v>
      </c>
      <c r="S130" s="16"/>
      <c r="T130" s="18"/>
      <c r="U130" s="16"/>
      <c r="V130" s="18"/>
      <c r="W130" s="1"/>
      <c r="X130" s="1"/>
    </row>
    <row r="131" spans="1:24" ht="15" customHeight="1">
      <c r="A131" s="91"/>
      <c r="B131" s="77"/>
      <c r="C131" s="23" t="s">
        <v>325</v>
      </c>
      <c r="D131" s="23" t="s">
        <v>638</v>
      </c>
      <c r="E131" s="19">
        <v>1644.5</v>
      </c>
      <c r="F131" s="19">
        <v>1820.4285714285716</v>
      </c>
      <c r="G131" s="19">
        <v>2212.5</v>
      </c>
      <c r="H131" s="19">
        <v>2099.2105263157896</v>
      </c>
      <c r="I131" s="19">
        <v>2143.6190476190477</v>
      </c>
      <c r="J131" s="19">
        <v>2231.7619047619046</v>
      </c>
      <c r="K131" s="19">
        <v>2184.409090909091</v>
      </c>
      <c r="L131" s="19">
        <v>2213.909090909091</v>
      </c>
      <c r="M131" s="19">
        <v>2270.25</v>
      </c>
      <c r="N131" s="19">
        <v>2195.0434782608695</v>
      </c>
      <c r="O131" s="19">
        <v>2077.3636363636365</v>
      </c>
      <c r="P131" s="19">
        <v>1850</v>
      </c>
      <c r="R131" s="19">
        <v>2080.1456692913384</v>
      </c>
      <c r="S131" s="1"/>
      <c r="T131" s="1"/>
      <c r="U131" s="1"/>
      <c r="V131" s="1"/>
      <c r="W131" s="1"/>
      <c r="X131" s="1"/>
    </row>
    <row r="132" spans="1:24" ht="15" customHeight="1">
      <c r="A132" s="91"/>
      <c r="B132" s="77"/>
      <c r="C132" s="22" t="s">
        <v>326</v>
      </c>
      <c r="D132" s="22" t="s">
        <v>639</v>
      </c>
      <c r="E132" s="19">
        <v>1567.2727272727273</v>
      </c>
      <c r="F132" s="19">
        <v>1744.952380952381</v>
      </c>
      <c r="G132" s="19">
        <v>2100.181818181818</v>
      </c>
      <c r="H132" s="19">
        <v>1999.3684210526317</v>
      </c>
      <c r="I132" s="19">
        <v>2051.5238095238096</v>
      </c>
      <c r="J132" s="19">
        <v>2121.1904761904761</v>
      </c>
      <c r="K132" s="19">
        <v>2116.9545454545455</v>
      </c>
      <c r="L132" s="19">
        <v>2118</v>
      </c>
      <c r="M132" s="19">
        <v>2167.15</v>
      </c>
      <c r="N132" s="19">
        <v>2084.3478260869565</v>
      </c>
      <c r="O132" s="19">
        <v>1979.8181818181818</v>
      </c>
      <c r="P132" s="19">
        <v>1757.8947368421052</v>
      </c>
      <c r="R132" s="19">
        <v>1985.6338582677165</v>
      </c>
      <c r="S132" s="1"/>
      <c r="T132" s="1"/>
      <c r="U132" s="1"/>
      <c r="V132" s="1"/>
      <c r="W132" s="16"/>
      <c r="X132" s="18"/>
    </row>
    <row r="133" spans="1:24" ht="15" customHeight="1">
      <c r="A133" s="91" t="s">
        <v>348</v>
      </c>
      <c r="B133" s="77" t="s">
        <v>39</v>
      </c>
      <c r="C133" s="22" t="s">
        <v>13</v>
      </c>
      <c r="D133" s="22" t="s">
        <v>261</v>
      </c>
      <c r="E133" s="20">
        <v>3792.6774193548385</v>
      </c>
      <c r="F133" s="20">
        <v>3698.4827586206898</v>
      </c>
      <c r="G133" s="20">
        <v>4363.6129032258068</v>
      </c>
      <c r="H133" s="20">
        <v>4391.8999999999996</v>
      </c>
      <c r="I133" s="20">
        <v>4728.0645161290322</v>
      </c>
      <c r="J133" s="20">
        <v>4551.5666666666666</v>
      </c>
      <c r="K133" s="20">
        <v>4521.0645161290322</v>
      </c>
      <c r="L133" s="20">
        <v>4661.7096774193551</v>
      </c>
      <c r="M133" s="20">
        <v>4527.4666666666662</v>
      </c>
      <c r="N133" s="20">
        <v>4545.6451612903229</v>
      </c>
      <c r="O133" s="20">
        <v>4299.0666666666666</v>
      </c>
      <c r="P133" s="20">
        <v>3845.0967741935483</v>
      </c>
      <c r="Q133" s="21"/>
      <c r="R133" s="20">
        <v>4329.3715846994537</v>
      </c>
      <c r="S133" s="16"/>
      <c r="T133" s="18"/>
      <c r="U133" s="16"/>
      <c r="V133" s="18"/>
      <c r="W133" s="1"/>
      <c r="X133" s="1"/>
    </row>
    <row r="134" spans="1:24" ht="15" customHeight="1">
      <c r="A134" s="91"/>
      <c r="B134" s="77"/>
      <c r="C134" s="22" t="s">
        <v>323</v>
      </c>
      <c r="D134" s="22" t="s">
        <v>636</v>
      </c>
      <c r="E134" s="20">
        <v>266.64516129032262</v>
      </c>
      <c r="F134" s="20">
        <v>329.72413793103448</v>
      </c>
      <c r="G134" s="20">
        <v>358.90322580645159</v>
      </c>
      <c r="H134" s="20">
        <v>324.46666666666664</v>
      </c>
      <c r="I134" s="20">
        <v>330.41935483870969</v>
      </c>
      <c r="J134" s="20">
        <v>350.3</v>
      </c>
      <c r="K134" s="20">
        <v>315.16129032258061</v>
      </c>
      <c r="L134" s="20">
        <v>302.9677419354839</v>
      </c>
      <c r="M134" s="20">
        <v>342.7</v>
      </c>
      <c r="N134" s="20">
        <v>353.09677419354841</v>
      </c>
      <c r="O134" s="20">
        <v>328.66666666666663</v>
      </c>
      <c r="P134" s="20">
        <v>226.90322580645162</v>
      </c>
      <c r="Q134" s="21"/>
      <c r="R134" s="20">
        <v>318.91530054644807</v>
      </c>
      <c r="S134" s="1"/>
      <c r="T134" s="1"/>
      <c r="U134" s="1"/>
      <c r="V134" s="1"/>
      <c r="W134" s="1"/>
      <c r="X134" s="1"/>
    </row>
    <row r="135" spans="1:24" ht="15" customHeight="1">
      <c r="A135" s="91"/>
      <c r="B135" s="77"/>
      <c r="C135" s="22" t="s">
        <v>324</v>
      </c>
      <c r="D135" s="22" t="s">
        <v>637</v>
      </c>
      <c r="E135" s="20">
        <v>264.61290322580646</v>
      </c>
      <c r="F135" s="20">
        <v>327.79310344827587</v>
      </c>
      <c r="G135" s="20">
        <v>354.45161290322579</v>
      </c>
      <c r="H135" s="20">
        <v>321.7</v>
      </c>
      <c r="I135" s="20">
        <v>326.54838709677421</v>
      </c>
      <c r="J135" s="20">
        <v>343.43333333333334</v>
      </c>
      <c r="K135" s="20">
        <v>312.64516129032256</v>
      </c>
      <c r="L135" s="20">
        <v>297.87096774193549</v>
      </c>
      <c r="M135" s="20">
        <v>334.93333333333334</v>
      </c>
      <c r="N135" s="20">
        <v>348.35483870967744</v>
      </c>
      <c r="O135" s="20">
        <v>323.46666666666664</v>
      </c>
      <c r="P135" s="20">
        <v>224.80645161290323</v>
      </c>
      <c r="Q135" s="21"/>
      <c r="R135" s="20">
        <v>314.80874316939889</v>
      </c>
      <c r="S135" s="1"/>
      <c r="T135" s="1"/>
      <c r="U135" s="1"/>
      <c r="V135" s="1"/>
      <c r="W135" s="1"/>
      <c r="X135" s="1"/>
    </row>
    <row r="136" spans="1:24" ht="15" customHeight="1">
      <c r="A136" s="91"/>
      <c r="B136" s="77"/>
      <c r="C136" s="22" t="s">
        <v>14</v>
      </c>
      <c r="D136" s="22" t="s">
        <v>262</v>
      </c>
      <c r="E136" s="20">
        <v>3969.2727272727275</v>
      </c>
      <c r="F136" s="20">
        <v>3858.1904761904761</v>
      </c>
      <c r="G136" s="20">
        <v>4443.363636363636</v>
      </c>
      <c r="H136" s="20">
        <v>4602.4736842105267</v>
      </c>
      <c r="I136" s="20">
        <v>4709</v>
      </c>
      <c r="J136" s="20">
        <v>4603.2857142857147</v>
      </c>
      <c r="K136" s="20">
        <v>4645.045454545455</v>
      </c>
      <c r="L136" s="20">
        <v>4688.954545454545</v>
      </c>
      <c r="M136" s="20">
        <v>4582.45</v>
      </c>
      <c r="N136" s="20">
        <v>4656.173913043478</v>
      </c>
      <c r="O136" s="20">
        <v>4419.954545454545</v>
      </c>
      <c r="P136" s="20">
        <v>4076</v>
      </c>
      <c r="Q136" s="21"/>
      <c r="R136" s="20">
        <v>4440.4606299212601</v>
      </c>
      <c r="S136" s="16"/>
      <c r="T136" s="18"/>
      <c r="U136" s="16"/>
      <c r="V136" s="18"/>
      <c r="W136" s="1"/>
      <c r="X136" s="1"/>
    </row>
    <row r="137" spans="1:24" ht="15" customHeight="1">
      <c r="A137" s="91"/>
      <c r="B137" s="77"/>
      <c r="C137" s="23" t="s">
        <v>325</v>
      </c>
      <c r="D137" s="23" t="s">
        <v>638</v>
      </c>
      <c r="E137" s="20">
        <v>364.9545454545455</v>
      </c>
      <c r="F137" s="20">
        <v>442.14285714285717</v>
      </c>
      <c r="G137" s="20">
        <v>490.40909090909088</v>
      </c>
      <c r="H137" s="20">
        <v>492.9473684210526</v>
      </c>
      <c r="I137" s="20">
        <v>470.38095238095235</v>
      </c>
      <c r="J137" s="20">
        <v>481.33333333333331</v>
      </c>
      <c r="K137" s="20">
        <v>429.5</v>
      </c>
      <c r="L137" s="20">
        <v>411.90909090909093</v>
      </c>
      <c r="M137" s="20">
        <v>492.1</v>
      </c>
      <c r="N137" s="20">
        <v>459.39130434782612</v>
      </c>
      <c r="O137" s="20">
        <v>432.36363636363637</v>
      </c>
      <c r="P137" s="20">
        <v>350</v>
      </c>
      <c r="Q137" s="21"/>
      <c r="R137" s="20">
        <v>443.05511811023621</v>
      </c>
      <c r="S137" s="1"/>
      <c r="T137" s="1"/>
      <c r="U137" s="1"/>
      <c r="V137" s="1"/>
      <c r="W137" s="1"/>
      <c r="X137" s="1"/>
    </row>
    <row r="138" spans="1:24" ht="15" customHeight="1">
      <c r="A138" s="91"/>
      <c r="B138" s="77"/>
      <c r="C138" s="22" t="s">
        <v>326</v>
      </c>
      <c r="D138" s="22" t="s">
        <v>639</v>
      </c>
      <c r="E138" s="20">
        <v>363.22727272727275</v>
      </c>
      <c r="F138" s="20">
        <v>441.14285714285717</v>
      </c>
      <c r="G138" s="20">
        <v>485.81818181818181</v>
      </c>
      <c r="H138" s="20">
        <v>491.15789473684208</v>
      </c>
      <c r="I138" s="20">
        <v>466.33333333333331</v>
      </c>
      <c r="J138" s="20">
        <v>474.28571428571428</v>
      </c>
      <c r="K138" s="20">
        <v>426.86363636363637</v>
      </c>
      <c r="L138" s="20">
        <v>406.86363636363637</v>
      </c>
      <c r="M138" s="20">
        <v>485.3</v>
      </c>
      <c r="N138" s="20">
        <v>455.78260869565219</v>
      </c>
      <c r="O138" s="20">
        <v>430.63636363636363</v>
      </c>
      <c r="P138" s="20">
        <v>348.36842105263156</v>
      </c>
      <c r="Q138" s="21"/>
      <c r="R138" s="20">
        <v>439.57480314960628</v>
      </c>
      <c r="S138" s="1"/>
      <c r="T138" s="1"/>
      <c r="U138" s="1"/>
      <c r="V138" s="1"/>
      <c r="W138" s="16"/>
      <c r="X138" s="18"/>
    </row>
    <row r="139" spans="1:24" ht="15" customHeight="1">
      <c r="A139" s="91" t="s">
        <v>349</v>
      </c>
      <c r="B139" s="77" t="s">
        <v>40</v>
      </c>
      <c r="C139" s="22" t="s">
        <v>13</v>
      </c>
      <c r="D139" s="22" t="s">
        <v>261</v>
      </c>
      <c r="E139" s="19">
        <v>78758.612903225803</v>
      </c>
      <c r="F139" s="19">
        <v>82156.275862068971</v>
      </c>
      <c r="G139" s="19">
        <v>92007.419354838712</v>
      </c>
      <c r="H139" s="19">
        <v>88362.666666666672</v>
      </c>
      <c r="I139" s="19">
        <v>89976.06451612903</v>
      </c>
      <c r="J139" s="19">
        <v>91310.333333333328</v>
      </c>
      <c r="K139" s="19">
        <v>90574.677419354834</v>
      </c>
      <c r="L139" s="19">
        <v>92992.354838709682</v>
      </c>
      <c r="M139" s="19">
        <v>92469.8</v>
      </c>
      <c r="N139" s="19">
        <v>89085.354838709682</v>
      </c>
      <c r="O139" s="19">
        <v>86138.96666666666</v>
      </c>
      <c r="P139" s="19">
        <v>77876.258064516136</v>
      </c>
      <c r="R139" s="19">
        <v>87651.306010928965</v>
      </c>
      <c r="S139" s="16"/>
      <c r="T139" s="18"/>
      <c r="U139" s="16"/>
      <c r="V139" s="18"/>
      <c r="W139" s="1"/>
      <c r="X139" s="1"/>
    </row>
    <row r="140" spans="1:24" ht="15" customHeight="1">
      <c r="A140" s="91"/>
      <c r="B140" s="77"/>
      <c r="C140" s="22" t="s">
        <v>323</v>
      </c>
      <c r="D140" s="22" t="s">
        <v>636</v>
      </c>
      <c r="E140" s="19">
        <v>6951.8387096774195</v>
      </c>
      <c r="F140" s="19">
        <v>7870.3448275862065</v>
      </c>
      <c r="G140" s="19">
        <v>8577.8709677419356</v>
      </c>
      <c r="H140" s="19">
        <v>7952.5</v>
      </c>
      <c r="I140" s="19">
        <v>8320.8064516129034</v>
      </c>
      <c r="J140" s="19">
        <v>8646.0333333333347</v>
      </c>
      <c r="K140" s="19">
        <v>8207.645161290322</v>
      </c>
      <c r="L140" s="19">
        <v>8203.5806451612898</v>
      </c>
      <c r="M140" s="19">
        <v>8220.5</v>
      </c>
      <c r="N140" s="19">
        <v>8649.0967741935474</v>
      </c>
      <c r="O140" s="19">
        <v>8306.7000000000007</v>
      </c>
      <c r="P140" s="19">
        <v>6515.6129032258068</v>
      </c>
      <c r="R140" s="19">
        <v>8033.4207650273229</v>
      </c>
      <c r="S140" s="1"/>
      <c r="T140" s="1"/>
      <c r="U140" s="1"/>
      <c r="V140" s="1"/>
      <c r="W140" s="1"/>
      <c r="X140" s="1"/>
    </row>
    <row r="141" spans="1:24" ht="15" customHeight="1">
      <c r="A141" s="91"/>
      <c r="B141" s="77"/>
      <c r="C141" s="22" t="s">
        <v>324</v>
      </c>
      <c r="D141" s="22" t="s">
        <v>637</v>
      </c>
      <c r="E141" s="19">
        <v>6755.9354838709678</v>
      </c>
      <c r="F141" s="19">
        <v>7666.0344827586205</v>
      </c>
      <c r="G141" s="19">
        <v>8321</v>
      </c>
      <c r="H141" s="19">
        <v>7714.0666666666666</v>
      </c>
      <c r="I141" s="19">
        <v>8037.1935483870966</v>
      </c>
      <c r="J141" s="19">
        <v>8316.4666666666672</v>
      </c>
      <c r="K141" s="19">
        <v>7930.3870967741932</v>
      </c>
      <c r="L141" s="19">
        <v>7924.322580645161</v>
      </c>
      <c r="M141" s="19">
        <v>7900.3</v>
      </c>
      <c r="N141" s="19">
        <v>8400.645161290322</v>
      </c>
      <c r="O141" s="19">
        <v>8105.7333333333336</v>
      </c>
      <c r="P141" s="19">
        <v>6323.9032258064517</v>
      </c>
      <c r="R141" s="19">
        <v>7781.166666666667</v>
      </c>
      <c r="S141" s="1"/>
      <c r="T141" s="1"/>
      <c r="U141" s="1"/>
      <c r="V141" s="1"/>
      <c r="W141" s="1"/>
      <c r="X141" s="1"/>
    </row>
    <row r="142" spans="1:24" ht="15" customHeight="1">
      <c r="A142" s="91"/>
      <c r="B142" s="77"/>
      <c r="C142" s="22" t="s">
        <v>14</v>
      </c>
      <c r="D142" s="22" t="s">
        <v>262</v>
      </c>
      <c r="E142" s="19">
        <v>81171.590909090912</v>
      </c>
      <c r="F142" s="19">
        <v>83312.619047619053</v>
      </c>
      <c r="G142" s="19">
        <v>92128.681818181823</v>
      </c>
      <c r="H142" s="19">
        <v>92827.31578947368</v>
      </c>
      <c r="I142" s="19">
        <v>92341.666666666672</v>
      </c>
      <c r="J142" s="19">
        <v>93406.238095238092</v>
      </c>
      <c r="K142" s="19">
        <v>92284.227272727279</v>
      </c>
      <c r="L142" s="19">
        <v>94736.681818181823</v>
      </c>
      <c r="M142" s="19">
        <v>93921.15</v>
      </c>
      <c r="N142" s="19">
        <v>91201.65217391304</v>
      </c>
      <c r="O142" s="19">
        <v>88992.545454545456</v>
      </c>
      <c r="P142" s="19">
        <v>80622.15789473684</v>
      </c>
      <c r="R142" s="19">
        <v>89790.448818897639</v>
      </c>
      <c r="S142" s="16"/>
      <c r="T142" s="18"/>
      <c r="U142" s="16"/>
      <c r="V142" s="18"/>
      <c r="W142" s="1"/>
      <c r="X142" s="1"/>
    </row>
    <row r="143" spans="1:24" ht="15" customHeight="1">
      <c r="A143" s="91"/>
      <c r="B143" s="77"/>
      <c r="C143" s="23" t="s">
        <v>325</v>
      </c>
      <c r="D143" s="23" t="s">
        <v>638</v>
      </c>
      <c r="E143" s="19">
        <v>9242.454545454546</v>
      </c>
      <c r="F143" s="19">
        <v>10262.666666666668</v>
      </c>
      <c r="G143" s="19">
        <v>11309.363636363638</v>
      </c>
      <c r="H143" s="19">
        <v>11618.894736842107</v>
      </c>
      <c r="I143" s="19">
        <v>11411.333333333334</v>
      </c>
      <c r="J143" s="19">
        <v>11439.285714285714</v>
      </c>
      <c r="K143" s="19">
        <v>10822.409090909092</v>
      </c>
      <c r="L143" s="19">
        <v>10449.5</v>
      </c>
      <c r="M143" s="19">
        <v>11308.2</v>
      </c>
      <c r="N143" s="19">
        <v>11056.608695652174</v>
      </c>
      <c r="O143" s="19">
        <v>10796.5</v>
      </c>
      <c r="P143" s="19">
        <v>9723.105263157895</v>
      </c>
      <c r="R143" s="19">
        <v>10783.417322834644</v>
      </c>
      <c r="S143" s="1"/>
      <c r="T143" s="1"/>
      <c r="U143" s="1"/>
      <c r="V143" s="1"/>
      <c r="W143" s="1"/>
      <c r="X143" s="1"/>
    </row>
    <row r="144" spans="1:24" ht="15" customHeight="1">
      <c r="A144" s="91"/>
      <c r="B144" s="77"/>
      <c r="C144" s="22" t="s">
        <v>326</v>
      </c>
      <c r="D144" s="22" t="s">
        <v>639</v>
      </c>
      <c r="E144" s="19">
        <v>9063.954545454546</v>
      </c>
      <c r="F144" s="19">
        <v>10078.952380952382</v>
      </c>
      <c r="G144" s="19">
        <v>11075.772727272728</v>
      </c>
      <c r="H144" s="19">
        <v>11378.947368421053</v>
      </c>
      <c r="I144" s="19">
        <v>11132.095238095239</v>
      </c>
      <c r="J144" s="19">
        <v>11116.666666666666</v>
      </c>
      <c r="K144" s="19">
        <v>10549.318181818182</v>
      </c>
      <c r="L144" s="19">
        <v>10178.681818181818</v>
      </c>
      <c r="M144" s="19">
        <v>11023</v>
      </c>
      <c r="N144" s="19">
        <v>10823.08695652174</v>
      </c>
      <c r="O144" s="19">
        <v>10597.318181818182</v>
      </c>
      <c r="P144" s="19">
        <v>9533.78947368421</v>
      </c>
      <c r="R144" s="19">
        <v>10542.700787401574</v>
      </c>
      <c r="S144" s="1"/>
      <c r="T144" s="1"/>
      <c r="U144" s="1"/>
      <c r="V144" s="1"/>
      <c r="W144" s="16"/>
      <c r="X144" s="18"/>
    </row>
    <row r="145" spans="1:24" ht="15" customHeight="1">
      <c r="A145" s="91" t="s">
        <v>350</v>
      </c>
      <c r="B145" s="77" t="s">
        <v>41</v>
      </c>
      <c r="C145" s="22" t="s">
        <v>13</v>
      </c>
      <c r="D145" s="22" t="s">
        <v>261</v>
      </c>
      <c r="E145" s="20">
        <v>44713.193548387098</v>
      </c>
      <c r="F145" s="20">
        <v>45441.965517241377</v>
      </c>
      <c r="G145" s="20">
        <v>51142.967741935485</v>
      </c>
      <c r="H145" s="20">
        <v>51419.4</v>
      </c>
      <c r="I145" s="20">
        <v>51259.93548387097</v>
      </c>
      <c r="J145" s="20">
        <v>53288.433333333334</v>
      </c>
      <c r="K145" s="20">
        <v>60026.451612903227</v>
      </c>
      <c r="L145" s="20">
        <v>60460.225806451614</v>
      </c>
      <c r="M145" s="20">
        <v>54277.166666666664</v>
      </c>
      <c r="N145" s="20">
        <v>51173.838709677417</v>
      </c>
      <c r="O145" s="20">
        <v>46963.866666666669</v>
      </c>
      <c r="P145" s="20">
        <v>44488.451612903227</v>
      </c>
      <c r="Q145" s="21"/>
      <c r="R145" s="20">
        <v>51250</v>
      </c>
      <c r="S145" s="16"/>
      <c r="T145" s="18"/>
      <c r="U145" s="16"/>
      <c r="V145" s="18"/>
      <c r="W145" s="1"/>
      <c r="X145" s="1"/>
    </row>
    <row r="146" spans="1:24" ht="15" customHeight="1">
      <c r="A146" s="91"/>
      <c r="B146" s="77"/>
      <c r="C146" s="22" t="s">
        <v>323</v>
      </c>
      <c r="D146" s="22" t="s">
        <v>636</v>
      </c>
      <c r="E146" s="20">
        <v>5488.7741935483873</v>
      </c>
      <c r="F146" s="20">
        <v>6259.7241379310344</v>
      </c>
      <c r="G146" s="20">
        <v>6606.2580645161297</v>
      </c>
      <c r="H146" s="20">
        <v>5968.833333333333</v>
      </c>
      <c r="I146" s="20">
        <v>6167.4838709677424</v>
      </c>
      <c r="J146" s="20">
        <v>6493.666666666667</v>
      </c>
      <c r="K146" s="20">
        <v>6188.5161290322585</v>
      </c>
      <c r="L146" s="20">
        <v>5604.1612903225805</v>
      </c>
      <c r="M146" s="20">
        <v>6057.2666666666664</v>
      </c>
      <c r="N146" s="20">
        <v>6361.8709677419356</v>
      </c>
      <c r="O146" s="20">
        <v>6000.5333333333338</v>
      </c>
      <c r="P146" s="20">
        <v>4696.2903225806449</v>
      </c>
      <c r="Q146" s="21"/>
      <c r="R146" s="20">
        <v>5988.1284153005463</v>
      </c>
      <c r="S146" s="1"/>
      <c r="T146" s="1"/>
      <c r="U146" s="1"/>
      <c r="V146" s="1"/>
      <c r="W146" s="1"/>
      <c r="X146" s="1"/>
    </row>
    <row r="147" spans="1:24" ht="15" customHeight="1">
      <c r="A147" s="91"/>
      <c r="B147" s="77"/>
      <c r="C147" s="22" t="s">
        <v>324</v>
      </c>
      <c r="D147" s="22" t="s">
        <v>637</v>
      </c>
      <c r="E147" s="20">
        <v>5237.7096774193551</v>
      </c>
      <c r="F147" s="20">
        <v>5996.5862068965516</v>
      </c>
      <c r="G147" s="20">
        <v>6271.7096774193551</v>
      </c>
      <c r="H147" s="20">
        <v>5608.4333333333334</v>
      </c>
      <c r="I147" s="20">
        <v>5774.9032258064517</v>
      </c>
      <c r="J147" s="20">
        <v>6102.4333333333334</v>
      </c>
      <c r="K147" s="20">
        <v>5823.8709677419356</v>
      </c>
      <c r="L147" s="20">
        <v>5263.8709677419356</v>
      </c>
      <c r="M147" s="20">
        <v>5681.0666666666666</v>
      </c>
      <c r="N147" s="20">
        <v>6037.7419354838712</v>
      </c>
      <c r="O147" s="20">
        <v>5771.666666666667</v>
      </c>
      <c r="P147" s="20">
        <v>4467.9354838709678</v>
      </c>
      <c r="Q147" s="21"/>
      <c r="R147" s="20">
        <v>5666.7185792349728</v>
      </c>
      <c r="S147" s="1"/>
      <c r="T147" s="1"/>
      <c r="U147" s="1"/>
      <c r="V147" s="1"/>
      <c r="W147" s="1"/>
      <c r="X147" s="1"/>
    </row>
    <row r="148" spans="1:24" ht="15" customHeight="1">
      <c r="A148" s="91"/>
      <c r="B148" s="77"/>
      <c r="C148" s="22" t="s">
        <v>14</v>
      </c>
      <c r="D148" s="22" t="s">
        <v>262</v>
      </c>
      <c r="E148" s="20">
        <v>45693.5</v>
      </c>
      <c r="F148" s="20">
        <v>45699.952380952382</v>
      </c>
      <c r="G148" s="20">
        <v>50603</v>
      </c>
      <c r="H148" s="20">
        <v>53185.42105263158</v>
      </c>
      <c r="I148" s="20">
        <v>52064.047619047618</v>
      </c>
      <c r="J148" s="20">
        <v>53801.238095238092</v>
      </c>
      <c r="K148" s="20">
        <v>58821.818181818184</v>
      </c>
      <c r="L148" s="20">
        <v>59164.545454545456</v>
      </c>
      <c r="M148" s="20">
        <v>53882.8</v>
      </c>
      <c r="N148" s="20">
        <v>52177.260869565216</v>
      </c>
      <c r="O148" s="20">
        <v>48485.045454545456</v>
      </c>
      <c r="P148" s="20">
        <v>45724.473684210527</v>
      </c>
      <c r="Q148" s="21"/>
      <c r="R148" s="20">
        <v>51656.63385826772</v>
      </c>
      <c r="S148" s="16"/>
      <c r="T148" s="18"/>
      <c r="U148" s="16"/>
      <c r="V148" s="18"/>
      <c r="W148" s="1"/>
      <c r="X148" s="1"/>
    </row>
    <row r="149" spans="1:24" ht="15" customHeight="1">
      <c r="A149" s="91"/>
      <c r="B149" s="77"/>
      <c r="C149" s="23" t="s">
        <v>325</v>
      </c>
      <c r="D149" s="23" t="s">
        <v>638</v>
      </c>
      <c r="E149" s="20">
        <v>7225.454545454546</v>
      </c>
      <c r="F149" s="20">
        <v>8059.1428571428569</v>
      </c>
      <c r="G149" s="20">
        <v>8556.636363636364</v>
      </c>
      <c r="H149" s="20">
        <v>8582.2105263157882</v>
      </c>
      <c r="I149" s="20">
        <v>8358.8095238095248</v>
      </c>
      <c r="J149" s="20">
        <v>8513.6190476190477</v>
      </c>
      <c r="K149" s="20">
        <v>8115.545454545455</v>
      </c>
      <c r="L149" s="20">
        <v>7379.318181818182</v>
      </c>
      <c r="M149" s="20">
        <v>8237.1</v>
      </c>
      <c r="N149" s="20">
        <v>8034.95652173913</v>
      </c>
      <c r="O149" s="20">
        <v>7704.136363636364</v>
      </c>
      <c r="P149" s="20">
        <v>6985.0526315789475</v>
      </c>
      <c r="Q149" s="21"/>
      <c r="R149" s="20">
        <v>7978.2322834645674</v>
      </c>
      <c r="S149" s="1"/>
      <c r="T149" s="1"/>
      <c r="U149" s="1"/>
      <c r="V149" s="1"/>
      <c r="W149" s="1"/>
      <c r="X149" s="1"/>
    </row>
    <row r="150" spans="1:24" ht="15" customHeight="1">
      <c r="A150" s="91"/>
      <c r="B150" s="77"/>
      <c r="C150" s="22" t="s">
        <v>326</v>
      </c>
      <c r="D150" s="22" t="s">
        <v>639</v>
      </c>
      <c r="E150" s="20">
        <v>6963.409090909091</v>
      </c>
      <c r="F150" s="20">
        <v>7788.7142857142853</v>
      </c>
      <c r="G150" s="20">
        <v>8214.818181818182</v>
      </c>
      <c r="H150" s="20">
        <v>8196.6842105263149</v>
      </c>
      <c r="I150" s="20">
        <v>7943.8571428571431</v>
      </c>
      <c r="J150" s="20">
        <v>8103.1904761904761</v>
      </c>
      <c r="K150" s="20">
        <v>7737.636363636364</v>
      </c>
      <c r="L150" s="20">
        <v>7027.727272727273</v>
      </c>
      <c r="M150" s="20">
        <v>7861.75</v>
      </c>
      <c r="N150" s="20">
        <v>7704.260869565217</v>
      </c>
      <c r="O150" s="20">
        <v>7456.409090909091</v>
      </c>
      <c r="P150" s="20">
        <v>6747.4736842105267</v>
      </c>
      <c r="Q150" s="21"/>
      <c r="R150" s="20">
        <v>7644.5787401574808</v>
      </c>
      <c r="S150" s="1"/>
      <c r="T150" s="1"/>
      <c r="U150" s="1"/>
      <c r="V150" s="1"/>
      <c r="W150" s="16"/>
      <c r="X150" s="18"/>
    </row>
    <row r="151" spans="1:24" ht="15" customHeight="1">
      <c r="A151" s="91" t="s">
        <v>351</v>
      </c>
      <c r="B151" s="77" t="s">
        <v>42</v>
      </c>
      <c r="C151" s="22" t="s">
        <v>13</v>
      </c>
      <c r="D151" s="22" t="s">
        <v>261</v>
      </c>
      <c r="E151" s="19">
        <v>6710.5806451612907</v>
      </c>
      <c r="F151" s="19">
        <v>6850.4137931034484</v>
      </c>
      <c r="G151" s="19">
        <v>7409.8064516129034</v>
      </c>
      <c r="H151" s="19">
        <v>6868</v>
      </c>
      <c r="I151" s="19">
        <v>7031.2580645161288</v>
      </c>
      <c r="J151" s="19">
        <v>7264.4333333333334</v>
      </c>
      <c r="K151" s="19">
        <v>6466.4516129032254</v>
      </c>
      <c r="L151" s="19">
        <v>6328.9354838709678</v>
      </c>
      <c r="M151" s="19">
        <v>7118.6</v>
      </c>
      <c r="N151" s="19">
        <v>7200.8064516129034</v>
      </c>
      <c r="O151" s="19">
        <v>7478.2333333333336</v>
      </c>
      <c r="P151" s="19">
        <v>6795.5161290322585</v>
      </c>
      <c r="R151" s="19">
        <v>6958.4262295081971</v>
      </c>
      <c r="S151" s="16"/>
      <c r="T151" s="18"/>
      <c r="U151" s="16"/>
      <c r="V151" s="18"/>
      <c r="W151" s="1"/>
      <c r="X151" s="1"/>
    </row>
    <row r="152" spans="1:24" ht="15" customHeight="1">
      <c r="A152" s="91"/>
      <c r="B152" s="77"/>
      <c r="C152" s="22" t="s">
        <v>323</v>
      </c>
      <c r="D152" s="22" t="s">
        <v>636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R152" s="19"/>
      <c r="S152" s="1"/>
      <c r="T152" s="1"/>
      <c r="U152" s="1"/>
      <c r="V152" s="1"/>
      <c r="W152" s="1"/>
      <c r="X152" s="1"/>
    </row>
    <row r="153" spans="1:24" ht="15" customHeight="1">
      <c r="A153" s="91"/>
      <c r="B153" s="77"/>
      <c r="C153" s="22" t="s">
        <v>324</v>
      </c>
      <c r="D153" s="22" t="s">
        <v>637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R153" s="19"/>
      <c r="S153" s="1"/>
      <c r="T153" s="1"/>
      <c r="U153" s="1"/>
      <c r="V153" s="1"/>
      <c r="W153" s="1"/>
      <c r="X153" s="1"/>
    </row>
    <row r="154" spans="1:24" ht="15" customHeight="1">
      <c r="A154" s="91"/>
      <c r="B154" s="77"/>
      <c r="C154" s="22" t="s">
        <v>14</v>
      </c>
      <c r="D154" s="22" t="s">
        <v>262</v>
      </c>
      <c r="E154" s="19">
        <v>7260.5</v>
      </c>
      <c r="F154" s="19">
        <v>7244.6190476190477</v>
      </c>
      <c r="G154" s="19">
        <v>7906.727272727273</v>
      </c>
      <c r="H154" s="19">
        <v>7718.5789473684208</v>
      </c>
      <c r="I154" s="19">
        <v>7751.2380952380954</v>
      </c>
      <c r="J154" s="19">
        <v>7911.7142857142853</v>
      </c>
      <c r="K154" s="19">
        <v>7074</v>
      </c>
      <c r="L154" s="19">
        <v>6912.727272727273</v>
      </c>
      <c r="M154" s="19">
        <v>7700.9</v>
      </c>
      <c r="N154" s="19">
        <v>7712.173913043478</v>
      </c>
      <c r="O154" s="19">
        <v>7983.090909090909</v>
      </c>
      <c r="P154" s="19">
        <v>7564.7368421052633</v>
      </c>
      <c r="R154" s="19">
        <v>7558.4842519685035</v>
      </c>
      <c r="S154" s="16"/>
      <c r="T154" s="18"/>
      <c r="U154" s="16"/>
      <c r="V154" s="18"/>
      <c r="W154" s="1"/>
      <c r="X154" s="1"/>
    </row>
    <row r="155" spans="1:24" ht="15" customHeight="1">
      <c r="A155" s="91"/>
      <c r="B155" s="77"/>
      <c r="C155" s="23" t="s">
        <v>325</v>
      </c>
      <c r="D155" s="23" t="s">
        <v>638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R155" s="19"/>
      <c r="S155" s="1"/>
      <c r="T155" s="1"/>
      <c r="U155" s="1"/>
      <c r="V155" s="1"/>
      <c r="W155" s="1"/>
      <c r="X155" s="1"/>
    </row>
    <row r="156" spans="1:24" ht="15" customHeight="1">
      <c r="A156" s="91"/>
      <c r="B156" s="77"/>
      <c r="C156" s="22" t="s">
        <v>326</v>
      </c>
      <c r="D156" s="22" t="s">
        <v>639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R156" s="19"/>
      <c r="S156" s="1"/>
      <c r="T156" s="1"/>
      <c r="U156" s="1"/>
      <c r="V156" s="1"/>
      <c r="W156" s="16"/>
      <c r="X156" s="18"/>
    </row>
    <row r="157" spans="1:24" ht="15" customHeight="1">
      <c r="A157" s="91" t="s">
        <v>352</v>
      </c>
      <c r="B157" s="77" t="s">
        <v>43</v>
      </c>
      <c r="C157" s="22" t="s">
        <v>13</v>
      </c>
      <c r="D157" s="22" t="s">
        <v>261</v>
      </c>
      <c r="E157" s="20">
        <v>8448.7419354838712</v>
      </c>
      <c r="F157" s="20">
        <v>8518.5172413793098</v>
      </c>
      <c r="G157" s="20">
        <v>9859.9354838709678</v>
      </c>
      <c r="H157" s="20">
        <v>9111.4</v>
      </c>
      <c r="I157" s="20">
        <v>9902.1935483870966</v>
      </c>
      <c r="J157" s="20">
        <v>9848.2999999999993</v>
      </c>
      <c r="K157" s="20">
        <v>8777.5806451612898</v>
      </c>
      <c r="L157" s="20">
        <v>9335.0645161290322</v>
      </c>
      <c r="M157" s="20">
        <v>9930.9</v>
      </c>
      <c r="N157" s="20">
        <v>9167.032258064517</v>
      </c>
      <c r="O157" s="20">
        <v>9541.6</v>
      </c>
      <c r="P157" s="20">
        <v>8562.5483870967746</v>
      </c>
      <c r="Q157" s="21"/>
      <c r="R157" s="20">
        <v>9250.4071038251368</v>
      </c>
      <c r="S157" s="16"/>
      <c r="T157" s="18"/>
      <c r="U157" s="16"/>
      <c r="V157" s="18"/>
      <c r="W157" s="1"/>
      <c r="X157" s="1"/>
    </row>
    <row r="158" spans="1:24" ht="15" customHeight="1">
      <c r="A158" s="91"/>
      <c r="B158" s="77"/>
      <c r="C158" s="22" t="s">
        <v>323</v>
      </c>
      <c r="D158" s="22" t="s">
        <v>636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1"/>
      <c r="R158" s="20"/>
      <c r="S158" s="1"/>
      <c r="T158" s="1"/>
      <c r="U158" s="1"/>
      <c r="V158" s="1"/>
      <c r="W158" s="1"/>
      <c r="X158" s="1"/>
    </row>
    <row r="159" spans="1:24" ht="15" customHeight="1">
      <c r="A159" s="91"/>
      <c r="B159" s="77"/>
      <c r="C159" s="22" t="s">
        <v>324</v>
      </c>
      <c r="D159" s="22" t="s">
        <v>637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1"/>
      <c r="R159" s="20"/>
      <c r="S159" s="1"/>
      <c r="T159" s="1"/>
      <c r="U159" s="1"/>
      <c r="V159" s="1"/>
      <c r="W159" s="1"/>
      <c r="X159" s="1"/>
    </row>
    <row r="160" spans="1:24" ht="15" customHeight="1">
      <c r="A160" s="91"/>
      <c r="B160" s="77"/>
      <c r="C160" s="22" t="s">
        <v>14</v>
      </c>
      <c r="D160" s="22" t="s">
        <v>262</v>
      </c>
      <c r="E160" s="20">
        <v>9308.636363636364</v>
      </c>
      <c r="F160" s="20">
        <v>9251.7619047619046</v>
      </c>
      <c r="G160" s="20">
        <v>10605.681818181818</v>
      </c>
      <c r="H160" s="20">
        <v>10468.315789473685</v>
      </c>
      <c r="I160" s="20">
        <v>10899.952380952382</v>
      </c>
      <c r="J160" s="20">
        <v>10752.523809523809</v>
      </c>
      <c r="K160" s="20">
        <v>9694.5909090909099</v>
      </c>
      <c r="L160" s="20">
        <v>10161.5</v>
      </c>
      <c r="M160" s="20">
        <v>10817.65</v>
      </c>
      <c r="N160" s="20">
        <v>9974.6956521739139</v>
      </c>
      <c r="O160" s="20">
        <v>10442.954545454546</v>
      </c>
      <c r="P160" s="20">
        <v>9870.21052631579</v>
      </c>
      <c r="Q160" s="21"/>
      <c r="R160" s="20">
        <v>10180.653543307086</v>
      </c>
      <c r="S160" s="16"/>
      <c r="T160" s="18"/>
      <c r="U160" s="16"/>
      <c r="V160" s="18"/>
      <c r="W160" s="1"/>
      <c r="X160" s="1"/>
    </row>
    <row r="161" spans="1:24" ht="15" customHeight="1">
      <c r="A161" s="91"/>
      <c r="B161" s="77"/>
      <c r="C161" s="23" t="s">
        <v>325</v>
      </c>
      <c r="D161" s="23" t="s">
        <v>638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1"/>
      <c r="R161" s="20"/>
      <c r="S161" s="1"/>
      <c r="T161" s="1"/>
      <c r="U161" s="1"/>
      <c r="V161" s="1"/>
      <c r="W161" s="1"/>
      <c r="X161" s="1"/>
    </row>
    <row r="162" spans="1:24" ht="15" customHeight="1">
      <c r="A162" s="91"/>
      <c r="B162" s="77"/>
      <c r="C162" s="22" t="s">
        <v>326</v>
      </c>
      <c r="D162" s="22" t="s">
        <v>639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1"/>
      <c r="R162" s="20"/>
      <c r="S162" s="1"/>
      <c r="T162" s="1"/>
      <c r="U162" s="1"/>
      <c r="V162" s="1"/>
      <c r="W162" s="16"/>
      <c r="X162" s="18"/>
    </row>
    <row r="163" spans="1:24" ht="15" customHeight="1">
      <c r="A163" s="91" t="s">
        <v>353</v>
      </c>
      <c r="B163" s="77" t="s">
        <v>44</v>
      </c>
      <c r="C163" s="22" t="s">
        <v>13</v>
      </c>
      <c r="D163" s="22" t="s">
        <v>261</v>
      </c>
      <c r="E163" s="19">
        <v>15821</v>
      </c>
      <c r="F163" s="19">
        <v>16265.620689655172</v>
      </c>
      <c r="G163" s="19">
        <v>17966.870967741936</v>
      </c>
      <c r="H163" s="19">
        <v>16686.933333333334</v>
      </c>
      <c r="I163" s="19">
        <v>17511.129032258064</v>
      </c>
      <c r="J163" s="19">
        <v>17864.166666666668</v>
      </c>
      <c r="K163" s="19">
        <v>15215.870967741936</v>
      </c>
      <c r="L163" s="19">
        <v>16566.16129032258</v>
      </c>
      <c r="M163" s="19">
        <v>17248.333333333332</v>
      </c>
      <c r="N163" s="19">
        <v>17054.645161290322</v>
      </c>
      <c r="O163" s="19">
        <v>17328.966666666667</v>
      </c>
      <c r="P163" s="19">
        <v>15730.58064516129</v>
      </c>
      <c r="R163" s="19">
        <v>16768.877049180326</v>
      </c>
      <c r="S163" s="16"/>
      <c r="T163" s="18"/>
      <c r="U163" s="16"/>
      <c r="V163" s="18"/>
      <c r="W163" s="1"/>
      <c r="X163" s="1"/>
    </row>
    <row r="164" spans="1:24" ht="15" customHeight="1">
      <c r="A164" s="91"/>
      <c r="B164" s="77"/>
      <c r="C164" s="22" t="s">
        <v>323</v>
      </c>
      <c r="D164" s="22" t="s">
        <v>636</v>
      </c>
      <c r="E164" s="19">
        <v>475.58064516129031</v>
      </c>
      <c r="F164" s="19">
        <v>534.89655172413791</v>
      </c>
      <c r="G164" s="19">
        <v>592.35483870967732</v>
      </c>
      <c r="H164" s="19">
        <v>546.5333333333333</v>
      </c>
      <c r="I164" s="19">
        <v>580.64516129032256</v>
      </c>
      <c r="J164" s="19">
        <v>587.1</v>
      </c>
      <c r="K164" s="19">
        <v>600.38709677419354</v>
      </c>
      <c r="L164" s="19">
        <v>603.09677419354841</v>
      </c>
      <c r="M164" s="19">
        <v>582.80000000000007</v>
      </c>
      <c r="N164" s="19">
        <v>641.58064516129036</v>
      </c>
      <c r="O164" s="19">
        <v>599.66666666666674</v>
      </c>
      <c r="P164" s="19">
        <v>455.48387096774195</v>
      </c>
      <c r="R164" s="19">
        <v>566.71584699453547</v>
      </c>
      <c r="S164" s="1"/>
      <c r="T164" s="1"/>
      <c r="U164" s="1"/>
      <c r="V164" s="1"/>
      <c r="W164" s="1"/>
      <c r="X164" s="1"/>
    </row>
    <row r="165" spans="1:24" ht="15" customHeight="1">
      <c r="A165" s="91"/>
      <c r="B165" s="77"/>
      <c r="C165" s="22" t="s">
        <v>324</v>
      </c>
      <c r="D165" s="22" t="s">
        <v>637</v>
      </c>
      <c r="E165" s="19">
        <v>455.51612903225805</v>
      </c>
      <c r="F165" s="19">
        <v>515</v>
      </c>
      <c r="G165" s="19">
        <v>569.41935483870964</v>
      </c>
      <c r="H165" s="19">
        <v>521.6</v>
      </c>
      <c r="I165" s="19">
        <v>553.80645161290317</v>
      </c>
      <c r="J165" s="19">
        <v>561.73333333333335</v>
      </c>
      <c r="K165" s="19">
        <v>574.61290322580646</v>
      </c>
      <c r="L165" s="19">
        <v>580.06451612903231</v>
      </c>
      <c r="M165" s="19">
        <v>555.23333333333335</v>
      </c>
      <c r="N165" s="19">
        <v>619.22580645161293</v>
      </c>
      <c r="O165" s="19">
        <v>577.6</v>
      </c>
      <c r="P165" s="19">
        <v>437.29032258064518</v>
      </c>
      <c r="R165" s="19">
        <v>543.46448087431691</v>
      </c>
      <c r="S165" s="1"/>
      <c r="T165" s="1"/>
      <c r="U165" s="1"/>
      <c r="V165" s="1"/>
      <c r="W165" s="1"/>
      <c r="X165" s="1"/>
    </row>
    <row r="166" spans="1:24" ht="15" customHeight="1">
      <c r="A166" s="91"/>
      <c r="B166" s="77"/>
      <c r="C166" s="22" t="s">
        <v>14</v>
      </c>
      <c r="D166" s="22" t="s">
        <v>262</v>
      </c>
      <c r="E166" s="19">
        <v>17105</v>
      </c>
      <c r="F166" s="19">
        <v>17350.809523809523</v>
      </c>
      <c r="G166" s="19">
        <v>19056.545454545456</v>
      </c>
      <c r="H166" s="19">
        <v>18584.157894736843</v>
      </c>
      <c r="I166" s="19">
        <v>19104.761904761905</v>
      </c>
      <c r="J166" s="19">
        <v>19133.666666666668</v>
      </c>
      <c r="K166" s="19">
        <v>16729.636363636364</v>
      </c>
      <c r="L166" s="19">
        <v>17905.863636363636</v>
      </c>
      <c r="M166" s="19">
        <v>18611.150000000001</v>
      </c>
      <c r="N166" s="19">
        <v>18135.869565217392</v>
      </c>
      <c r="O166" s="19">
        <v>18443</v>
      </c>
      <c r="P166" s="19">
        <v>17575.63157894737</v>
      </c>
      <c r="R166" s="19">
        <v>18137.948818897639</v>
      </c>
      <c r="S166" s="16"/>
      <c r="T166" s="18"/>
      <c r="U166" s="16"/>
      <c r="V166" s="18"/>
      <c r="W166" s="1"/>
      <c r="X166" s="1"/>
    </row>
    <row r="167" spans="1:24" ht="15" customHeight="1">
      <c r="A167" s="91"/>
      <c r="B167" s="77"/>
      <c r="C167" s="23" t="s">
        <v>325</v>
      </c>
      <c r="D167" s="23" t="s">
        <v>638</v>
      </c>
      <c r="E167" s="19">
        <v>629.59090909090912</v>
      </c>
      <c r="F167" s="19">
        <v>696.42857142857144</v>
      </c>
      <c r="G167" s="19">
        <v>781.31818181818187</v>
      </c>
      <c r="H167" s="19">
        <v>799.84210526315792</v>
      </c>
      <c r="I167" s="19">
        <v>797.19047619047615</v>
      </c>
      <c r="J167" s="19">
        <v>779.7619047619047</v>
      </c>
      <c r="K167" s="19">
        <v>801.59090909090912</v>
      </c>
      <c r="L167" s="19">
        <v>802.72727272727275</v>
      </c>
      <c r="M167" s="19">
        <v>808.5</v>
      </c>
      <c r="N167" s="19">
        <v>817.17391304347825</v>
      </c>
      <c r="O167" s="19">
        <v>776.4545454545455</v>
      </c>
      <c r="P167" s="19">
        <v>663.26315789473676</v>
      </c>
      <c r="R167" s="19">
        <v>763.4724409448819</v>
      </c>
      <c r="S167" s="1"/>
      <c r="T167" s="1"/>
      <c r="U167" s="1"/>
      <c r="V167" s="1"/>
      <c r="W167" s="1"/>
      <c r="X167" s="1"/>
    </row>
    <row r="168" spans="1:24" ht="15" customHeight="1">
      <c r="A168" s="91"/>
      <c r="B168" s="77"/>
      <c r="C168" s="22" t="s">
        <v>326</v>
      </c>
      <c r="D168" s="22" t="s">
        <v>639</v>
      </c>
      <c r="E168" s="19">
        <v>609.5</v>
      </c>
      <c r="F168" s="19">
        <v>675.57142857142856</v>
      </c>
      <c r="G168" s="19">
        <v>755.9545454545455</v>
      </c>
      <c r="H168" s="19">
        <v>773.57894736842104</v>
      </c>
      <c r="I168" s="19">
        <v>768.14285714285711</v>
      </c>
      <c r="J168" s="19">
        <v>751.57142857142856</v>
      </c>
      <c r="K168" s="19">
        <v>776.5</v>
      </c>
      <c r="L168" s="19">
        <v>777.72727272727275</v>
      </c>
      <c r="M168" s="19">
        <v>777</v>
      </c>
      <c r="N168" s="19">
        <v>791.91304347826087</v>
      </c>
      <c r="O168" s="19">
        <v>750.36363636363637</v>
      </c>
      <c r="P168" s="19">
        <v>639.9473684210526</v>
      </c>
      <c r="R168" s="19">
        <v>738.00393700787401</v>
      </c>
      <c r="S168" s="1"/>
      <c r="T168" s="1"/>
      <c r="U168" s="1"/>
      <c r="V168" s="1"/>
      <c r="W168" s="16"/>
      <c r="X168" s="18"/>
    </row>
    <row r="169" spans="1:24" ht="15" customHeight="1">
      <c r="A169" s="91" t="s">
        <v>354</v>
      </c>
      <c r="B169" s="77" t="s">
        <v>45</v>
      </c>
      <c r="C169" s="22" t="s">
        <v>13</v>
      </c>
      <c r="D169" s="22" t="s">
        <v>261</v>
      </c>
      <c r="E169" s="20">
        <v>10412.129032258064</v>
      </c>
      <c r="F169" s="20">
        <v>10798.793103448275</v>
      </c>
      <c r="G169" s="20">
        <v>11818.41935483871</v>
      </c>
      <c r="H169" s="20">
        <v>10979.666666666666</v>
      </c>
      <c r="I169" s="20">
        <v>11580.548387096775</v>
      </c>
      <c r="J169" s="20">
        <v>11469</v>
      </c>
      <c r="K169" s="20">
        <v>10327.903225806451</v>
      </c>
      <c r="L169" s="20">
        <v>11053.225806451614</v>
      </c>
      <c r="M169" s="20">
        <v>11399.2</v>
      </c>
      <c r="N169" s="20">
        <v>11022.064516129032</v>
      </c>
      <c r="O169" s="20">
        <v>11266.933333333332</v>
      </c>
      <c r="P169" s="20">
        <v>9876.677419354839</v>
      </c>
      <c r="Q169" s="21"/>
      <c r="R169" s="20">
        <v>10998.439890710382</v>
      </c>
      <c r="S169" s="16"/>
      <c r="T169" s="18"/>
      <c r="U169" s="16"/>
      <c r="V169" s="18"/>
      <c r="W169" s="1"/>
      <c r="X169" s="1"/>
    </row>
    <row r="170" spans="1:24" ht="15" customHeight="1">
      <c r="A170" s="91"/>
      <c r="B170" s="77"/>
      <c r="C170" s="22" t="s">
        <v>323</v>
      </c>
      <c r="D170" s="22" t="s">
        <v>636</v>
      </c>
      <c r="E170" s="20">
        <v>153.96774193548387</v>
      </c>
      <c r="F170" s="20">
        <v>175.13793103448276</v>
      </c>
      <c r="G170" s="20">
        <v>201.16129032258067</v>
      </c>
      <c r="H170" s="20">
        <v>204</v>
      </c>
      <c r="I170" s="20">
        <v>206.51612903225805</v>
      </c>
      <c r="J170" s="20">
        <v>184.93333333333334</v>
      </c>
      <c r="K170" s="20">
        <v>198.41935483870969</v>
      </c>
      <c r="L170" s="20">
        <v>194.41935483870969</v>
      </c>
      <c r="M170" s="20">
        <v>200.76666666666665</v>
      </c>
      <c r="N170" s="20">
        <v>207.06451612903226</v>
      </c>
      <c r="O170" s="20">
        <v>196.83333333333334</v>
      </c>
      <c r="P170" s="20">
        <v>150.38709677419354</v>
      </c>
      <c r="Q170" s="21"/>
      <c r="R170" s="20">
        <v>189.46721311475409</v>
      </c>
      <c r="S170" s="1"/>
      <c r="T170" s="1"/>
      <c r="U170" s="1"/>
      <c r="V170" s="1"/>
      <c r="W170" s="1"/>
      <c r="X170" s="1"/>
    </row>
    <row r="171" spans="1:24" ht="15" customHeight="1">
      <c r="A171" s="91"/>
      <c r="B171" s="77"/>
      <c r="C171" s="22" t="s">
        <v>324</v>
      </c>
      <c r="D171" s="22" t="s">
        <v>637</v>
      </c>
      <c r="E171" s="20">
        <v>142.90322580645162</v>
      </c>
      <c r="F171" s="20">
        <v>163.55172413793105</v>
      </c>
      <c r="G171" s="20">
        <v>188.51612903225808</v>
      </c>
      <c r="H171" s="20">
        <v>190.66666666666666</v>
      </c>
      <c r="I171" s="20">
        <v>191.41935483870967</v>
      </c>
      <c r="J171" s="20">
        <v>170.56666666666666</v>
      </c>
      <c r="K171" s="20">
        <v>185.90322580645162</v>
      </c>
      <c r="L171" s="20">
        <v>179.83870967741936</v>
      </c>
      <c r="M171" s="20">
        <v>184.03333333333333</v>
      </c>
      <c r="N171" s="20">
        <v>193.2258064516129</v>
      </c>
      <c r="O171" s="20">
        <v>183.56666666666666</v>
      </c>
      <c r="P171" s="20">
        <v>137.41935483870967</v>
      </c>
      <c r="Q171" s="21"/>
      <c r="R171" s="20">
        <v>175.96721311475409</v>
      </c>
      <c r="S171" s="1"/>
      <c r="T171" s="1"/>
      <c r="U171" s="1"/>
      <c r="V171" s="1"/>
      <c r="W171" s="1"/>
      <c r="X171" s="1"/>
    </row>
    <row r="172" spans="1:24" ht="15" customHeight="1">
      <c r="A172" s="91"/>
      <c r="B172" s="77"/>
      <c r="C172" s="22" t="s">
        <v>14</v>
      </c>
      <c r="D172" s="22" t="s">
        <v>262</v>
      </c>
      <c r="E172" s="20">
        <v>11566.5</v>
      </c>
      <c r="F172" s="20">
        <v>11888.047619047618</v>
      </c>
      <c r="G172" s="20">
        <v>12746.681818181818</v>
      </c>
      <c r="H172" s="20">
        <v>12652.105263157895</v>
      </c>
      <c r="I172" s="20">
        <v>12796.571428571429</v>
      </c>
      <c r="J172" s="20">
        <v>12397.523809523809</v>
      </c>
      <c r="K172" s="20">
        <v>11514.454545454546</v>
      </c>
      <c r="L172" s="20">
        <v>12132.454545454546</v>
      </c>
      <c r="M172" s="20">
        <v>12619.4</v>
      </c>
      <c r="N172" s="20">
        <v>11957</v>
      </c>
      <c r="O172" s="20">
        <v>12278.90909090909</v>
      </c>
      <c r="P172" s="20">
        <v>11423.263157894737</v>
      </c>
      <c r="Q172" s="21"/>
      <c r="R172" s="20">
        <v>12160.685039370079</v>
      </c>
      <c r="S172" s="16"/>
      <c r="T172" s="18"/>
      <c r="U172" s="16"/>
      <c r="V172" s="18"/>
      <c r="W172" s="1"/>
      <c r="X172" s="1"/>
    </row>
    <row r="173" spans="1:24" ht="15" customHeight="1">
      <c r="A173" s="91"/>
      <c r="B173" s="77"/>
      <c r="C173" s="23" t="s">
        <v>325</v>
      </c>
      <c r="D173" s="23" t="s">
        <v>638</v>
      </c>
      <c r="E173" s="20">
        <v>205</v>
      </c>
      <c r="F173" s="20">
        <v>226.95238095238096</v>
      </c>
      <c r="G173" s="20">
        <v>265.54545454545456</v>
      </c>
      <c r="H173" s="20">
        <v>302.31578947368422</v>
      </c>
      <c r="I173" s="20">
        <v>282.42857142857139</v>
      </c>
      <c r="J173" s="20">
        <v>243</v>
      </c>
      <c r="K173" s="20">
        <v>263.27272727272725</v>
      </c>
      <c r="L173" s="20">
        <v>255.54545454545456</v>
      </c>
      <c r="M173" s="20">
        <v>273.45</v>
      </c>
      <c r="N173" s="20">
        <v>264.65217391304344</v>
      </c>
      <c r="O173" s="20">
        <v>256.86363636363637</v>
      </c>
      <c r="P173" s="20">
        <v>221.57894736842107</v>
      </c>
      <c r="Q173" s="21"/>
      <c r="R173" s="20">
        <v>254.83070866141733</v>
      </c>
      <c r="S173" s="1"/>
      <c r="T173" s="1"/>
      <c r="U173" s="1"/>
      <c r="V173" s="1"/>
      <c r="W173" s="1"/>
      <c r="X173" s="1"/>
    </row>
    <row r="174" spans="1:24" ht="15" customHeight="1">
      <c r="A174" s="91"/>
      <c r="B174" s="77"/>
      <c r="C174" s="22" t="s">
        <v>326</v>
      </c>
      <c r="D174" s="22" t="s">
        <v>639</v>
      </c>
      <c r="E174" s="20">
        <v>194.13636363636363</v>
      </c>
      <c r="F174" s="20">
        <v>216.61904761904762</v>
      </c>
      <c r="G174" s="20">
        <v>253.36363636363637</v>
      </c>
      <c r="H174" s="20">
        <v>288.73684210526318</v>
      </c>
      <c r="I174" s="20">
        <v>266.61904761904759</v>
      </c>
      <c r="J174" s="20">
        <v>229.1904761904762</v>
      </c>
      <c r="K174" s="20">
        <v>250.72727272727272</v>
      </c>
      <c r="L174" s="20">
        <v>241.36363636363637</v>
      </c>
      <c r="M174" s="20">
        <v>257.25</v>
      </c>
      <c r="N174" s="20">
        <v>250.69565217391303</v>
      </c>
      <c r="O174" s="20">
        <v>242.36363636363637</v>
      </c>
      <c r="P174" s="20">
        <v>209.42105263157896</v>
      </c>
      <c r="Q174" s="21"/>
      <c r="R174" s="20">
        <v>241.49606299212599</v>
      </c>
      <c r="S174" s="1"/>
      <c r="T174" s="1"/>
      <c r="U174" s="1"/>
      <c r="V174" s="1"/>
      <c r="W174" s="16"/>
      <c r="X174" s="18"/>
    </row>
    <row r="175" spans="1:24" ht="15" customHeight="1">
      <c r="A175" s="91" t="s">
        <v>355</v>
      </c>
      <c r="B175" s="77" t="s">
        <v>46</v>
      </c>
      <c r="C175" s="22" t="s">
        <v>13</v>
      </c>
      <c r="D175" s="22" t="s">
        <v>261</v>
      </c>
      <c r="E175" s="19">
        <v>22995.870967741936</v>
      </c>
      <c r="F175" s="19">
        <v>22990.724137931036</v>
      </c>
      <c r="G175" s="19">
        <v>25795.064516129034</v>
      </c>
      <c r="H175" s="19">
        <v>23869.066666666666</v>
      </c>
      <c r="I175" s="19">
        <v>26052.451612903227</v>
      </c>
      <c r="J175" s="19">
        <v>26631.366666666665</v>
      </c>
      <c r="K175" s="19">
        <v>26674.354838709678</v>
      </c>
      <c r="L175" s="19">
        <v>27890.741935483871</v>
      </c>
      <c r="M175" s="19">
        <v>26328.9</v>
      </c>
      <c r="N175" s="19">
        <v>25866.935483870966</v>
      </c>
      <c r="O175" s="19">
        <v>24492.3</v>
      </c>
      <c r="P175" s="19">
        <v>21623.225806451614</v>
      </c>
      <c r="R175" s="19">
        <v>25109.939890710382</v>
      </c>
      <c r="S175" s="16"/>
      <c r="T175" s="18"/>
      <c r="U175" s="16"/>
      <c r="V175" s="18"/>
      <c r="W175" s="1"/>
      <c r="X175" s="1"/>
    </row>
    <row r="176" spans="1:24" ht="15" customHeight="1">
      <c r="A176" s="91"/>
      <c r="B176" s="77"/>
      <c r="C176" s="22" t="s">
        <v>323</v>
      </c>
      <c r="D176" s="22" t="s">
        <v>636</v>
      </c>
      <c r="E176" s="19">
        <v>759.9677419354839</v>
      </c>
      <c r="F176" s="19">
        <v>845.93103448275861</v>
      </c>
      <c r="G176" s="19">
        <v>980.9677419354839</v>
      </c>
      <c r="H176" s="19">
        <v>965.66666666666674</v>
      </c>
      <c r="I176" s="19">
        <v>1130.8709677419356</v>
      </c>
      <c r="J176" s="19">
        <v>1205.1333333333332</v>
      </c>
      <c r="K176" s="19">
        <v>1205.741935483871</v>
      </c>
      <c r="L176" s="19">
        <v>1088.7096774193549</v>
      </c>
      <c r="M176" s="19">
        <v>1108.1333333333334</v>
      </c>
      <c r="N176" s="19">
        <v>1160.0645161290322</v>
      </c>
      <c r="O176" s="19">
        <v>977.66666666666663</v>
      </c>
      <c r="P176" s="19">
        <v>658.12903225806451</v>
      </c>
      <c r="R176" s="19">
        <v>1007.5081967213115</v>
      </c>
      <c r="S176" s="1"/>
      <c r="T176" s="1"/>
      <c r="U176" s="1"/>
      <c r="V176" s="1"/>
      <c r="W176" s="1"/>
      <c r="X176" s="1"/>
    </row>
    <row r="177" spans="1:24" ht="15" customHeight="1">
      <c r="A177" s="91"/>
      <c r="B177" s="77"/>
      <c r="C177" s="22" t="s">
        <v>324</v>
      </c>
      <c r="D177" s="22" t="s">
        <v>637</v>
      </c>
      <c r="E177" s="19">
        <v>684.19354838709683</v>
      </c>
      <c r="F177" s="19">
        <v>780.17241379310349</v>
      </c>
      <c r="G177" s="19">
        <v>902.38709677419354</v>
      </c>
      <c r="H177" s="19">
        <v>865.9666666666667</v>
      </c>
      <c r="I177" s="19">
        <v>952.45161290322585</v>
      </c>
      <c r="J177" s="19">
        <v>997.43333333333328</v>
      </c>
      <c r="K177" s="19">
        <v>993.45161290322585</v>
      </c>
      <c r="L177" s="19">
        <v>891.61290322580646</v>
      </c>
      <c r="M177" s="19">
        <v>930.33333333333337</v>
      </c>
      <c r="N177" s="19">
        <v>1020.7096774193549</v>
      </c>
      <c r="O177" s="19">
        <v>895.16666666666663</v>
      </c>
      <c r="P177" s="19">
        <v>598.35483870967744</v>
      </c>
      <c r="R177" s="19">
        <v>876.03825136612022</v>
      </c>
      <c r="S177" s="1"/>
      <c r="T177" s="1"/>
      <c r="U177" s="1"/>
      <c r="V177" s="1"/>
      <c r="W177" s="1"/>
      <c r="X177" s="1"/>
    </row>
    <row r="178" spans="1:24" ht="15" customHeight="1">
      <c r="A178" s="91"/>
      <c r="B178" s="77"/>
      <c r="C178" s="22" t="s">
        <v>14</v>
      </c>
      <c r="D178" s="22" t="s">
        <v>262</v>
      </c>
      <c r="E178" s="19">
        <v>24778</v>
      </c>
      <c r="F178" s="19">
        <v>24485.238095238095</v>
      </c>
      <c r="G178" s="19">
        <v>27409.363636363636</v>
      </c>
      <c r="H178" s="19">
        <v>26946.57894736842</v>
      </c>
      <c r="I178" s="19">
        <v>27967.761904761905</v>
      </c>
      <c r="J178" s="19">
        <v>28048.428571428572</v>
      </c>
      <c r="K178" s="19">
        <v>28487.31818181818</v>
      </c>
      <c r="L178" s="19">
        <v>29000.454545454544</v>
      </c>
      <c r="M178" s="19">
        <v>28123.95</v>
      </c>
      <c r="N178" s="19">
        <v>27839.08695652174</v>
      </c>
      <c r="O178" s="19">
        <v>26439.954545454544</v>
      </c>
      <c r="P178" s="19">
        <v>24080.684210526317</v>
      </c>
      <c r="R178" s="19">
        <v>26997.472440944883</v>
      </c>
      <c r="S178" s="16"/>
      <c r="T178" s="18"/>
      <c r="U178" s="16"/>
      <c r="V178" s="18"/>
      <c r="W178" s="1"/>
      <c r="X178" s="1"/>
    </row>
    <row r="179" spans="1:24" ht="15" customHeight="1">
      <c r="A179" s="91"/>
      <c r="B179" s="77"/>
      <c r="C179" s="23" t="s">
        <v>325</v>
      </c>
      <c r="D179" s="23" t="s">
        <v>638</v>
      </c>
      <c r="E179" s="19">
        <v>993.86363636363637</v>
      </c>
      <c r="F179" s="19">
        <v>1095.1904761904761</v>
      </c>
      <c r="G179" s="19">
        <v>1302.4545454545455</v>
      </c>
      <c r="H179" s="19">
        <v>1406.3684210526317</v>
      </c>
      <c r="I179" s="19">
        <v>1516.5238095238096</v>
      </c>
      <c r="J179" s="19">
        <v>1556.8571428571429</v>
      </c>
      <c r="K179" s="19">
        <v>1539.7272727272727</v>
      </c>
      <c r="L179" s="19">
        <v>1386.7272727272727</v>
      </c>
      <c r="M179" s="19">
        <v>1494.6</v>
      </c>
      <c r="N179" s="19">
        <v>1465.304347826087</v>
      </c>
      <c r="O179" s="19">
        <v>1263.9545454545455</v>
      </c>
      <c r="P179" s="19">
        <v>983.31578947368428</v>
      </c>
      <c r="R179" s="19">
        <v>1335.6141732283463</v>
      </c>
      <c r="S179" s="1"/>
      <c r="T179" s="1"/>
      <c r="U179" s="1"/>
      <c r="V179" s="1"/>
      <c r="W179" s="1"/>
      <c r="X179" s="1"/>
    </row>
    <row r="180" spans="1:24" ht="15" customHeight="1">
      <c r="A180" s="91"/>
      <c r="B180" s="77"/>
      <c r="C180" s="22" t="s">
        <v>326</v>
      </c>
      <c r="D180" s="22" t="s">
        <v>639</v>
      </c>
      <c r="E180" s="19">
        <v>928.72727272727275</v>
      </c>
      <c r="F180" s="19">
        <v>1034.047619047619</v>
      </c>
      <c r="G180" s="19">
        <v>1226.0454545454545</v>
      </c>
      <c r="H180" s="19">
        <v>1306.3684210526317</v>
      </c>
      <c r="I180" s="19">
        <v>1337.5238095238096</v>
      </c>
      <c r="J180" s="19">
        <v>1347.047619047619</v>
      </c>
      <c r="K180" s="19">
        <v>1331.5</v>
      </c>
      <c r="L180" s="19">
        <v>1194</v>
      </c>
      <c r="M180" s="19">
        <v>1322.9</v>
      </c>
      <c r="N180" s="19">
        <v>1329.4782608695652</v>
      </c>
      <c r="O180" s="19">
        <v>1182.5</v>
      </c>
      <c r="P180" s="19">
        <v>924.84210526315792</v>
      </c>
      <c r="R180" s="19">
        <v>1206.6968503937007</v>
      </c>
      <c r="S180" s="1"/>
      <c r="T180" s="1"/>
      <c r="U180" s="1"/>
      <c r="V180" s="1"/>
      <c r="W180" s="16"/>
      <c r="X180" s="18"/>
    </row>
    <row r="181" spans="1:24" ht="15" customHeight="1">
      <c r="A181" s="91" t="s">
        <v>356</v>
      </c>
      <c r="B181" s="77" t="s">
        <v>47</v>
      </c>
      <c r="C181" s="22" t="s">
        <v>13</v>
      </c>
      <c r="D181" s="22" t="s">
        <v>261</v>
      </c>
      <c r="E181" s="20">
        <v>1259.1612903225807</v>
      </c>
      <c r="F181" s="20">
        <v>1300.2758620689656</v>
      </c>
      <c r="G181" s="20">
        <v>1575.6129032258063</v>
      </c>
      <c r="H181" s="20">
        <v>2212.9666666666667</v>
      </c>
      <c r="I181" s="20">
        <v>2124.2903225806454</v>
      </c>
      <c r="J181" s="20">
        <v>1693.3</v>
      </c>
      <c r="K181" s="20">
        <v>2927.5806451612902</v>
      </c>
      <c r="L181" s="20">
        <v>2616.9354838709678</v>
      </c>
      <c r="M181" s="20">
        <v>1987.5333333333333</v>
      </c>
      <c r="N181" s="20">
        <v>1760.2258064516129</v>
      </c>
      <c r="O181" s="20">
        <v>1290.6333333333334</v>
      </c>
      <c r="P181" s="20">
        <v>1246.1935483870968</v>
      </c>
      <c r="Q181" s="21"/>
      <c r="R181" s="20">
        <v>1836.204918032787</v>
      </c>
      <c r="S181" s="16"/>
      <c r="T181" s="18"/>
      <c r="U181" s="16"/>
      <c r="V181" s="18"/>
      <c r="W181" s="1"/>
      <c r="X181" s="1"/>
    </row>
    <row r="182" spans="1:24" ht="15" customHeight="1">
      <c r="A182" s="91"/>
      <c r="B182" s="77"/>
      <c r="C182" s="22" t="s">
        <v>323</v>
      </c>
      <c r="D182" s="22" t="s">
        <v>636</v>
      </c>
      <c r="E182" s="20">
        <v>146.12903225806451</v>
      </c>
      <c r="F182" s="20">
        <v>172.24137931034483</v>
      </c>
      <c r="G182" s="20">
        <v>188.58064516129033</v>
      </c>
      <c r="H182" s="20">
        <v>185.6</v>
      </c>
      <c r="I182" s="20">
        <v>183.16129032258064</v>
      </c>
      <c r="J182" s="20">
        <v>183.26666666666668</v>
      </c>
      <c r="K182" s="20">
        <v>176.2258064516129</v>
      </c>
      <c r="L182" s="20">
        <v>141.09677419354838</v>
      </c>
      <c r="M182" s="20">
        <v>164.86666666666667</v>
      </c>
      <c r="N182" s="20">
        <v>169.58064516129031</v>
      </c>
      <c r="O182" s="20">
        <v>158.9</v>
      </c>
      <c r="P182" s="20">
        <v>125.83870967741936</v>
      </c>
      <c r="Q182" s="21"/>
      <c r="R182" s="20">
        <v>166.18306010928961</v>
      </c>
      <c r="S182" s="1"/>
      <c r="T182" s="1"/>
      <c r="U182" s="1"/>
      <c r="V182" s="1"/>
      <c r="W182" s="1"/>
      <c r="X182" s="1"/>
    </row>
    <row r="183" spans="1:24" ht="15" customHeight="1">
      <c r="A183" s="91"/>
      <c r="B183" s="77"/>
      <c r="C183" s="22" t="s">
        <v>324</v>
      </c>
      <c r="D183" s="22" t="s">
        <v>637</v>
      </c>
      <c r="E183" s="20">
        <v>134.90322580645162</v>
      </c>
      <c r="F183" s="20">
        <v>161.41379310344828</v>
      </c>
      <c r="G183" s="20">
        <v>173.90322580645162</v>
      </c>
      <c r="H183" s="20">
        <v>165.16666666666666</v>
      </c>
      <c r="I183" s="20">
        <v>162.12903225806451</v>
      </c>
      <c r="J183" s="20">
        <v>164.4</v>
      </c>
      <c r="K183" s="20">
        <v>163.16129032258064</v>
      </c>
      <c r="L183" s="20">
        <v>126.45161290322581</v>
      </c>
      <c r="M183" s="20">
        <v>146.06666666666666</v>
      </c>
      <c r="N183" s="20">
        <v>156.16129032258064</v>
      </c>
      <c r="O183" s="20">
        <v>149.86666666666667</v>
      </c>
      <c r="P183" s="20">
        <v>107.41935483870968</v>
      </c>
      <c r="Q183" s="21"/>
      <c r="R183" s="20">
        <v>150.80327868852459</v>
      </c>
      <c r="S183" s="1"/>
      <c r="T183" s="1"/>
      <c r="U183" s="1"/>
      <c r="V183" s="1"/>
      <c r="W183" s="1"/>
      <c r="X183" s="1"/>
    </row>
    <row r="184" spans="1:24" ht="15" customHeight="1">
      <c r="A184" s="91"/>
      <c r="B184" s="77"/>
      <c r="C184" s="22" t="s">
        <v>14</v>
      </c>
      <c r="D184" s="22" t="s">
        <v>262</v>
      </c>
      <c r="E184" s="20">
        <v>1230</v>
      </c>
      <c r="F184" s="20">
        <v>1221.3333333333333</v>
      </c>
      <c r="G184" s="20">
        <v>1458.5</v>
      </c>
      <c r="H184" s="20">
        <v>1879</v>
      </c>
      <c r="I184" s="20">
        <v>1778.7619047619048</v>
      </c>
      <c r="J184" s="20">
        <v>1600.9047619047619</v>
      </c>
      <c r="K184" s="20">
        <v>2369.590909090909</v>
      </c>
      <c r="L184" s="20">
        <v>2216.5454545454545</v>
      </c>
      <c r="M184" s="20">
        <v>1781.7</v>
      </c>
      <c r="N184" s="20">
        <v>1602.9565217391305</v>
      </c>
      <c r="O184" s="20">
        <v>1235.1818181818182</v>
      </c>
      <c r="P184" s="20">
        <v>1142.4736842105262</v>
      </c>
      <c r="Q184" s="21"/>
      <c r="R184" s="20">
        <v>1628.9251968503936</v>
      </c>
      <c r="S184" s="16"/>
      <c r="T184" s="18"/>
      <c r="U184" s="16"/>
      <c r="V184" s="18"/>
      <c r="W184" s="1"/>
      <c r="X184" s="1"/>
    </row>
    <row r="185" spans="1:24" ht="15" customHeight="1">
      <c r="A185" s="91"/>
      <c r="B185" s="77"/>
      <c r="C185" s="23" t="s">
        <v>325</v>
      </c>
      <c r="D185" s="23" t="s">
        <v>638</v>
      </c>
      <c r="E185" s="20">
        <v>182.45454545454544</v>
      </c>
      <c r="F185" s="20">
        <v>215.52380952380952</v>
      </c>
      <c r="G185" s="20">
        <v>232.04545454545456</v>
      </c>
      <c r="H185" s="20">
        <v>249.5263157894737</v>
      </c>
      <c r="I185" s="20">
        <v>231.0952380952381</v>
      </c>
      <c r="J185" s="20">
        <v>228</v>
      </c>
      <c r="K185" s="20">
        <v>221.27272727272728</v>
      </c>
      <c r="L185" s="20">
        <v>175.86363636363637</v>
      </c>
      <c r="M185" s="20">
        <v>208.6</v>
      </c>
      <c r="N185" s="20">
        <v>204.78260869565216</v>
      </c>
      <c r="O185" s="20">
        <v>197.09090909090909</v>
      </c>
      <c r="P185" s="20">
        <v>165.4736842105263</v>
      </c>
      <c r="Q185" s="21"/>
      <c r="R185" s="20">
        <v>209.15748031496062</v>
      </c>
      <c r="S185" s="1"/>
      <c r="T185" s="1"/>
      <c r="U185" s="1"/>
      <c r="V185" s="1"/>
      <c r="W185" s="1"/>
      <c r="X185" s="1"/>
    </row>
    <row r="186" spans="1:24" ht="15" customHeight="1">
      <c r="A186" s="91"/>
      <c r="B186" s="77"/>
      <c r="C186" s="22" t="s">
        <v>326</v>
      </c>
      <c r="D186" s="22" t="s">
        <v>639</v>
      </c>
      <c r="E186" s="20">
        <v>171.72727272727272</v>
      </c>
      <c r="F186" s="20">
        <v>204.76190476190476</v>
      </c>
      <c r="G186" s="20">
        <v>218.59090909090909</v>
      </c>
      <c r="H186" s="20">
        <v>231.36842105263159</v>
      </c>
      <c r="I186" s="20">
        <v>212.76190476190476</v>
      </c>
      <c r="J186" s="20">
        <v>210.14285714285714</v>
      </c>
      <c r="K186" s="20">
        <v>209.90909090909091</v>
      </c>
      <c r="L186" s="20">
        <v>161.95454545454547</v>
      </c>
      <c r="M186" s="20">
        <v>192.15</v>
      </c>
      <c r="N186" s="20">
        <v>193.60869565217391</v>
      </c>
      <c r="O186" s="20">
        <v>189.63636363636363</v>
      </c>
      <c r="P186" s="20">
        <v>157.84210526315789</v>
      </c>
      <c r="Q186" s="21"/>
      <c r="R186" s="20">
        <v>196.11023622047244</v>
      </c>
      <c r="S186" s="1"/>
      <c r="T186" s="1"/>
      <c r="U186" s="1"/>
      <c r="V186" s="1"/>
      <c r="W186" s="16"/>
      <c r="X186" s="18"/>
    </row>
    <row r="187" spans="1:24" ht="15" customHeight="1">
      <c r="A187" s="91" t="s">
        <v>357</v>
      </c>
      <c r="B187" s="77" t="s">
        <v>48</v>
      </c>
      <c r="C187" s="22" t="s">
        <v>13</v>
      </c>
      <c r="D187" s="22" t="s">
        <v>261</v>
      </c>
      <c r="E187" s="19">
        <v>63545.193548387098</v>
      </c>
      <c r="F187" s="19">
        <v>67663.965517241377</v>
      </c>
      <c r="G187" s="19">
        <v>71603.354838709682</v>
      </c>
      <c r="H187" s="19">
        <v>66121.100000000006</v>
      </c>
      <c r="I187" s="19">
        <v>69792.516129032258</v>
      </c>
      <c r="J187" s="19">
        <v>71667.733333333337</v>
      </c>
      <c r="K187" s="19">
        <v>68561.548387096773</v>
      </c>
      <c r="L187" s="19">
        <v>73445.580645161288</v>
      </c>
      <c r="M187" s="19">
        <v>71317.600000000006</v>
      </c>
      <c r="N187" s="19">
        <v>71151.483870967742</v>
      </c>
      <c r="O187" s="19">
        <v>70447.100000000006</v>
      </c>
      <c r="P187" s="19">
        <v>62076.806451612902</v>
      </c>
      <c r="R187" s="19">
        <v>68946.262295081964</v>
      </c>
      <c r="S187" s="16"/>
      <c r="T187" s="18"/>
      <c r="U187" s="16"/>
      <c r="V187" s="18"/>
      <c r="W187" s="1"/>
      <c r="X187" s="1"/>
    </row>
    <row r="188" spans="1:24" ht="15" customHeight="1">
      <c r="A188" s="91"/>
      <c r="B188" s="77"/>
      <c r="C188" s="22" t="s">
        <v>323</v>
      </c>
      <c r="D188" s="22" t="s">
        <v>636</v>
      </c>
      <c r="E188" s="19">
        <v>2171.5483870967741</v>
      </c>
      <c r="F188" s="19">
        <v>2477</v>
      </c>
      <c r="G188" s="19">
        <v>2830.483870967742</v>
      </c>
      <c r="H188" s="19">
        <v>2639.0666666666666</v>
      </c>
      <c r="I188" s="19">
        <v>2768.9032258064512</v>
      </c>
      <c r="J188" s="19">
        <v>2947.166666666667</v>
      </c>
      <c r="K188" s="19">
        <v>2795.0322580645161</v>
      </c>
      <c r="L188" s="19">
        <v>2912.2258064516127</v>
      </c>
      <c r="M188" s="19">
        <v>2837.3333333333335</v>
      </c>
      <c r="N188" s="19">
        <v>2940.1290322580644</v>
      </c>
      <c r="O188" s="19">
        <v>2784.5666666666666</v>
      </c>
      <c r="P188" s="19">
        <v>2048.6451612903224</v>
      </c>
      <c r="R188" s="19">
        <v>2679.1065573770493</v>
      </c>
      <c r="S188" s="1"/>
      <c r="T188" s="1"/>
      <c r="U188" s="1"/>
      <c r="V188" s="1"/>
      <c r="W188" s="1"/>
      <c r="X188" s="1"/>
    </row>
    <row r="189" spans="1:24" ht="15" customHeight="1">
      <c r="A189" s="91"/>
      <c r="B189" s="77"/>
      <c r="C189" s="22" t="s">
        <v>324</v>
      </c>
      <c r="D189" s="22" t="s">
        <v>637</v>
      </c>
      <c r="E189" s="19">
        <v>2060.6451612903224</v>
      </c>
      <c r="F189" s="19">
        <v>2360.6896551724139</v>
      </c>
      <c r="G189" s="19">
        <v>2703.1612903225805</v>
      </c>
      <c r="H189" s="19">
        <v>2524.6666666666665</v>
      </c>
      <c r="I189" s="19">
        <v>2605.7419354838707</v>
      </c>
      <c r="J189" s="19">
        <v>2755.9</v>
      </c>
      <c r="K189" s="19">
        <v>2619.0645161290322</v>
      </c>
      <c r="L189" s="19">
        <v>2715.1290322580644</v>
      </c>
      <c r="M189" s="19">
        <v>2657.7666666666669</v>
      </c>
      <c r="N189" s="19">
        <v>2800.6129032258063</v>
      </c>
      <c r="O189" s="19">
        <v>2683.4333333333334</v>
      </c>
      <c r="P189" s="19">
        <v>1955.0645161290322</v>
      </c>
      <c r="R189" s="19">
        <v>2536.4890710382515</v>
      </c>
      <c r="S189" s="1"/>
      <c r="T189" s="1"/>
      <c r="U189" s="1"/>
      <c r="V189" s="1"/>
      <c r="W189" s="1"/>
      <c r="X189" s="1"/>
    </row>
    <row r="190" spans="1:24" ht="15" customHeight="1">
      <c r="A190" s="91"/>
      <c r="B190" s="77"/>
      <c r="C190" s="22" t="s">
        <v>14</v>
      </c>
      <c r="D190" s="22" t="s">
        <v>262</v>
      </c>
      <c r="E190" s="19">
        <v>67484.681818181823</v>
      </c>
      <c r="F190" s="19">
        <v>70746.190476190473</v>
      </c>
      <c r="G190" s="19">
        <v>74711</v>
      </c>
      <c r="H190" s="19">
        <v>73299.052631578947</v>
      </c>
      <c r="I190" s="19">
        <v>74974.857142857145</v>
      </c>
      <c r="J190" s="19">
        <v>75900.71428571429</v>
      </c>
      <c r="K190" s="19">
        <v>73445.727272727279</v>
      </c>
      <c r="L190" s="19">
        <v>77487.272727272721</v>
      </c>
      <c r="M190" s="19">
        <v>75576.7</v>
      </c>
      <c r="N190" s="19">
        <v>75183.608695652176</v>
      </c>
      <c r="O190" s="19">
        <v>75238.954545454544</v>
      </c>
      <c r="P190" s="19">
        <v>67763.421052631573</v>
      </c>
      <c r="R190" s="19">
        <v>73539.720472440938</v>
      </c>
      <c r="S190" s="16"/>
      <c r="T190" s="18"/>
      <c r="U190" s="16"/>
      <c r="V190" s="18"/>
      <c r="W190" s="1"/>
      <c r="X190" s="1"/>
    </row>
    <row r="191" spans="1:24" ht="15" customHeight="1">
      <c r="A191" s="91"/>
      <c r="B191" s="77"/>
      <c r="C191" s="23" t="s">
        <v>325</v>
      </c>
      <c r="D191" s="23" t="s">
        <v>638</v>
      </c>
      <c r="E191" s="19">
        <v>2872.636363636364</v>
      </c>
      <c r="F191" s="19">
        <v>3225.8571428571431</v>
      </c>
      <c r="G191" s="19">
        <v>3761.590909090909</v>
      </c>
      <c r="H191" s="19">
        <v>3896.6842105263158</v>
      </c>
      <c r="I191" s="19">
        <v>3833.2857142857142</v>
      </c>
      <c r="J191" s="19">
        <v>3920.3809523809523</v>
      </c>
      <c r="K191" s="19">
        <v>3699.0454545454545</v>
      </c>
      <c r="L191" s="19">
        <v>3848.772727272727</v>
      </c>
      <c r="M191" s="19">
        <v>3930</v>
      </c>
      <c r="N191" s="19">
        <v>3770.608695652174</v>
      </c>
      <c r="O191" s="19">
        <v>3629.5454545454545</v>
      </c>
      <c r="P191" s="19">
        <v>3077.9473684210525</v>
      </c>
      <c r="R191" s="19">
        <v>3623.0984251968503</v>
      </c>
      <c r="S191" s="1"/>
      <c r="T191" s="1"/>
      <c r="U191" s="1"/>
      <c r="V191" s="1"/>
      <c r="W191" s="1"/>
      <c r="X191" s="1"/>
    </row>
    <row r="192" spans="1:24" ht="15" customHeight="1">
      <c r="A192" s="91"/>
      <c r="B192" s="77"/>
      <c r="C192" s="22" t="s">
        <v>326</v>
      </c>
      <c r="D192" s="22" t="s">
        <v>639</v>
      </c>
      <c r="E192" s="19">
        <v>2769.7727272727275</v>
      </c>
      <c r="F192" s="19">
        <v>3112.4285714285716</v>
      </c>
      <c r="G192" s="19">
        <v>3631.6363636363635</v>
      </c>
      <c r="H192" s="19">
        <v>3765.3157894736842</v>
      </c>
      <c r="I192" s="19">
        <v>3651.4285714285716</v>
      </c>
      <c r="J192" s="19">
        <v>3715.2857142857142</v>
      </c>
      <c r="K192" s="19">
        <v>3512.590909090909</v>
      </c>
      <c r="L192" s="19">
        <v>3648.0454545454545</v>
      </c>
      <c r="M192" s="19">
        <v>3747.3</v>
      </c>
      <c r="N192" s="19">
        <v>3625.217391304348</v>
      </c>
      <c r="O192" s="19">
        <v>3520.590909090909</v>
      </c>
      <c r="P192" s="19">
        <v>2975.1052631578946</v>
      </c>
      <c r="R192" s="19">
        <v>3473.51968503937</v>
      </c>
      <c r="S192" s="1"/>
      <c r="T192" s="1"/>
      <c r="U192" s="1"/>
      <c r="V192" s="1"/>
      <c r="W192" s="16"/>
      <c r="X192" s="18"/>
    </row>
    <row r="193" spans="1:24" ht="15" customHeight="1">
      <c r="A193" s="91" t="s">
        <v>358</v>
      </c>
      <c r="B193" s="77" t="s">
        <v>49</v>
      </c>
      <c r="C193" s="22" t="s">
        <v>13</v>
      </c>
      <c r="D193" s="22" t="s">
        <v>261</v>
      </c>
      <c r="E193" s="20">
        <v>83259.806451612909</v>
      </c>
      <c r="F193" s="20">
        <v>88235.31034482758</v>
      </c>
      <c r="G193" s="20">
        <v>98085.258064516136</v>
      </c>
      <c r="H193" s="20">
        <v>90814.5</v>
      </c>
      <c r="I193" s="20">
        <v>94841.354838709682</v>
      </c>
      <c r="J193" s="20">
        <v>98496.5</v>
      </c>
      <c r="K193" s="20">
        <v>96274.709677419349</v>
      </c>
      <c r="L193" s="20">
        <v>92800.096774193546</v>
      </c>
      <c r="M193" s="20">
        <v>95789.3</v>
      </c>
      <c r="N193" s="20">
        <v>94853.806451612909</v>
      </c>
      <c r="O193" s="20">
        <v>94567.03333333334</v>
      </c>
      <c r="P193" s="20">
        <v>86198.483870967742</v>
      </c>
      <c r="Q193" s="21"/>
      <c r="R193" s="20">
        <v>92853.997267759565</v>
      </c>
      <c r="S193" s="16"/>
      <c r="T193" s="18"/>
      <c r="U193" s="16"/>
      <c r="V193" s="18"/>
      <c r="W193" s="1"/>
      <c r="X193" s="1"/>
    </row>
    <row r="194" spans="1:24" ht="15" customHeight="1">
      <c r="A194" s="91"/>
      <c r="B194" s="77"/>
      <c r="C194" s="22" t="s">
        <v>323</v>
      </c>
      <c r="D194" s="22" t="s">
        <v>636</v>
      </c>
      <c r="E194" s="20">
        <v>2806.6451612903224</v>
      </c>
      <c r="F194" s="20">
        <v>3280.0689655172414</v>
      </c>
      <c r="G194" s="20">
        <v>3673.3548387096771</v>
      </c>
      <c r="H194" s="20">
        <v>3261.6333333333332</v>
      </c>
      <c r="I194" s="20">
        <v>3533.7096774193546</v>
      </c>
      <c r="J194" s="20">
        <v>3793.3</v>
      </c>
      <c r="K194" s="20">
        <v>3670.2258064516132</v>
      </c>
      <c r="L194" s="20">
        <v>3322.0322580645161</v>
      </c>
      <c r="M194" s="20">
        <v>3440.7</v>
      </c>
      <c r="N194" s="20">
        <v>3616.1290322580644</v>
      </c>
      <c r="O194" s="20">
        <v>3430.6333333333332</v>
      </c>
      <c r="P194" s="20">
        <v>2813.8387096774195</v>
      </c>
      <c r="Q194" s="21"/>
      <c r="R194" s="20">
        <v>3386.4043715846992</v>
      </c>
      <c r="S194" s="1"/>
      <c r="T194" s="1"/>
      <c r="U194" s="1"/>
      <c r="V194" s="1"/>
      <c r="W194" s="1"/>
      <c r="X194" s="1"/>
    </row>
    <row r="195" spans="1:24" ht="15" customHeight="1">
      <c r="A195" s="91"/>
      <c r="B195" s="77"/>
      <c r="C195" s="22" t="s">
        <v>324</v>
      </c>
      <c r="D195" s="22" t="s">
        <v>637</v>
      </c>
      <c r="E195" s="20">
        <v>2655.4193548387098</v>
      </c>
      <c r="F195" s="20">
        <v>3120.4482758620688</v>
      </c>
      <c r="G195" s="20">
        <v>3453.0967741935483</v>
      </c>
      <c r="H195" s="20">
        <v>3066.1666666666665</v>
      </c>
      <c r="I195" s="20">
        <v>3294.7419354838707</v>
      </c>
      <c r="J195" s="20">
        <v>3517.7333333333331</v>
      </c>
      <c r="K195" s="20">
        <v>3428.2903225806454</v>
      </c>
      <c r="L195" s="20">
        <v>3100</v>
      </c>
      <c r="M195" s="20">
        <v>3195.1666666666665</v>
      </c>
      <c r="N195" s="20">
        <v>3403.5483870967741</v>
      </c>
      <c r="O195" s="20">
        <v>3273.4333333333334</v>
      </c>
      <c r="P195" s="20">
        <v>2662.0322580645161</v>
      </c>
      <c r="Q195" s="21"/>
      <c r="R195" s="20">
        <v>3180.2704918032787</v>
      </c>
      <c r="S195" s="1"/>
      <c r="T195" s="1"/>
      <c r="U195" s="1"/>
      <c r="V195" s="1"/>
      <c r="W195" s="1"/>
      <c r="X195" s="1"/>
    </row>
    <row r="196" spans="1:24" ht="15" customHeight="1">
      <c r="A196" s="91"/>
      <c r="B196" s="77"/>
      <c r="C196" s="22" t="s">
        <v>14</v>
      </c>
      <c r="D196" s="22" t="s">
        <v>262</v>
      </c>
      <c r="E196" s="20">
        <v>88689.545454545456</v>
      </c>
      <c r="F196" s="20">
        <v>93471.71428571429</v>
      </c>
      <c r="G196" s="20">
        <v>102073</v>
      </c>
      <c r="H196" s="20">
        <v>99163.578947368427</v>
      </c>
      <c r="I196" s="20">
        <v>101715.23809523809</v>
      </c>
      <c r="J196" s="20">
        <v>103577.04761904762</v>
      </c>
      <c r="K196" s="20">
        <v>101318.31818181818</v>
      </c>
      <c r="L196" s="20">
        <v>97803.409090909088</v>
      </c>
      <c r="M196" s="20">
        <v>101067.65</v>
      </c>
      <c r="N196" s="20">
        <v>99988</v>
      </c>
      <c r="O196" s="20">
        <v>100787.86363636363</v>
      </c>
      <c r="P196" s="20">
        <v>93111.31578947368</v>
      </c>
      <c r="Q196" s="21"/>
      <c r="R196" s="20">
        <v>98595.003937007874</v>
      </c>
      <c r="S196" s="16"/>
      <c r="T196" s="18"/>
      <c r="U196" s="16"/>
      <c r="V196" s="18"/>
      <c r="W196" s="1"/>
      <c r="X196" s="1"/>
    </row>
    <row r="197" spans="1:24" ht="15" customHeight="1">
      <c r="A197" s="91"/>
      <c r="B197" s="77"/>
      <c r="C197" s="23" t="s">
        <v>325</v>
      </c>
      <c r="D197" s="23" t="s">
        <v>638</v>
      </c>
      <c r="E197" s="20">
        <v>3597.090909090909</v>
      </c>
      <c r="F197" s="20">
        <v>4147.4285714285716</v>
      </c>
      <c r="G197" s="20">
        <v>4654.5</v>
      </c>
      <c r="H197" s="20">
        <v>4628.3684210526308</v>
      </c>
      <c r="I197" s="20">
        <v>4706.0952380952376</v>
      </c>
      <c r="J197" s="20">
        <v>4892.0952380952385</v>
      </c>
      <c r="K197" s="20">
        <v>4725.545454545454</v>
      </c>
      <c r="L197" s="20">
        <v>4245.5</v>
      </c>
      <c r="M197" s="20">
        <v>4581.1499999999996</v>
      </c>
      <c r="N197" s="20">
        <v>4533.2608695652179</v>
      </c>
      <c r="O197" s="20">
        <v>4394.545454545454</v>
      </c>
      <c r="P197" s="20">
        <v>4024.7368421052633</v>
      </c>
      <c r="Q197" s="21"/>
      <c r="R197" s="20">
        <v>4427.2952755905508</v>
      </c>
      <c r="S197" s="1"/>
      <c r="T197" s="1"/>
      <c r="U197" s="1"/>
      <c r="V197" s="1"/>
      <c r="W197" s="1"/>
      <c r="X197" s="1"/>
    </row>
    <row r="198" spans="1:24" ht="15" customHeight="1">
      <c r="A198" s="91"/>
      <c r="B198" s="77"/>
      <c r="C198" s="22" t="s">
        <v>326</v>
      </c>
      <c r="D198" s="22" t="s">
        <v>639</v>
      </c>
      <c r="E198" s="20">
        <v>3453.7272727272725</v>
      </c>
      <c r="F198" s="20">
        <v>3989.0952380952381</v>
      </c>
      <c r="G198" s="20">
        <v>4442.590909090909</v>
      </c>
      <c r="H198" s="20">
        <v>4425.8421052631575</v>
      </c>
      <c r="I198" s="20">
        <v>4459.9523809523807</v>
      </c>
      <c r="J198" s="20">
        <v>4606.2857142857147</v>
      </c>
      <c r="K198" s="20">
        <v>4472.090909090909</v>
      </c>
      <c r="L198" s="20">
        <v>4022.090909090909</v>
      </c>
      <c r="M198" s="20">
        <v>4334.75</v>
      </c>
      <c r="N198" s="20">
        <v>4314.217391304348</v>
      </c>
      <c r="O198" s="20">
        <v>4228.363636363636</v>
      </c>
      <c r="P198" s="20">
        <v>3871.5263157894738</v>
      </c>
      <c r="Q198" s="21"/>
      <c r="R198" s="20">
        <v>4217.9094488188975</v>
      </c>
      <c r="S198" s="1"/>
      <c r="T198" s="1"/>
      <c r="U198" s="1"/>
      <c r="V198" s="1"/>
      <c r="W198" s="16"/>
      <c r="X198" s="18"/>
    </row>
    <row r="199" spans="1:24" ht="15" customHeight="1">
      <c r="A199" s="91" t="s">
        <v>359</v>
      </c>
      <c r="B199" s="77" t="s">
        <v>50</v>
      </c>
      <c r="C199" s="22" t="s">
        <v>13</v>
      </c>
      <c r="D199" s="22" t="s">
        <v>261</v>
      </c>
      <c r="E199" s="19">
        <v>3782.3870967741937</v>
      </c>
      <c r="F199" s="19">
        <v>3984.8620689655172</v>
      </c>
      <c r="G199" s="19">
        <v>5226.0645161290322</v>
      </c>
      <c r="H199" s="19">
        <v>7418.1</v>
      </c>
      <c r="I199" s="19">
        <v>7484.2903225806449</v>
      </c>
      <c r="J199" s="19">
        <v>7652.9333333333334</v>
      </c>
      <c r="K199" s="19">
        <v>10837.193548387097</v>
      </c>
      <c r="L199" s="19">
        <v>10645.41935483871</v>
      </c>
      <c r="M199" s="19">
        <v>8425.2000000000007</v>
      </c>
      <c r="N199" s="19">
        <v>6274.7419354838712</v>
      </c>
      <c r="O199" s="19">
        <v>3991.1</v>
      </c>
      <c r="P199" s="19">
        <v>3879.516129032258</v>
      </c>
      <c r="R199" s="19">
        <v>6645.3524590163934</v>
      </c>
      <c r="S199" s="16"/>
      <c r="T199" s="18"/>
      <c r="U199" s="16"/>
      <c r="V199" s="18"/>
      <c r="W199" s="1"/>
      <c r="X199" s="1"/>
    </row>
    <row r="200" spans="1:24" ht="15" customHeight="1">
      <c r="A200" s="91"/>
      <c r="B200" s="77"/>
      <c r="C200" s="22" t="s">
        <v>323</v>
      </c>
      <c r="D200" s="22" t="s">
        <v>636</v>
      </c>
      <c r="E200" s="19">
        <v>436.29032258064518</v>
      </c>
      <c r="F200" s="19">
        <v>530.13793103448279</v>
      </c>
      <c r="G200" s="19">
        <v>634.22580645161293</v>
      </c>
      <c r="H200" s="19">
        <v>630.0333333333333</v>
      </c>
      <c r="I200" s="19">
        <v>654.0967741935483</v>
      </c>
      <c r="J200" s="19">
        <v>684.7</v>
      </c>
      <c r="K200" s="19">
        <v>696.58064516129025</v>
      </c>
      <c r="L200" s="19">
        <v>530.64516129032256</v>
      </c>
      <c r="M200" s="19">
        <v>677.06666666666672</v>
      </c>
      <c r="N200" s="19">
        <v>653.70967741935476</v>
      </c>
      <c r="O200" s="19">
        <v>526.63333333333333</v>
      </c>
      <c r="P200" s="19">
        <v>386.83870967741933</v>
      </c>
      <c r="R200" s="19">
        <v>586.58743169398906</v>
      </c>
      <c r="S200" s="1"/>
      <c r="T200" s="1"/>
      <c r="U200" s="1"/>
      <c r="V200" s="1"/>
      <c r="W200" s="1"/>
      <c r="X200" s="1"/>
    </row>
    <row r="201" spans="1:24" ht="15" customHeight="1">
      <c r="A201" s="91"/>
      <c r="B201" s="77"/>
      <c r="C201" s="22" t="s">
        <v>324</v>
      </c>
      <c r="D201" s="22" t="s">
        <v>637</v>
      </c>
      <c r="E201" s="19">
        <v>379.54838709677421</v>
      </c>
      <c r="F201" s="19">
        <v>472.37931034482756</v>
      </c>
      <c r="G201" s="19">
        <v>543.09677419354841</v>
      </c>
      <c r="H201" s="19">
        <v>523.86666666666667</v>
      </c>
      <c r="I201" s="19">
        <v>542.93548387096769</v>
      </c>
      <c r="J201" s="19">
        <v>577.70000000000005</v>
      </c>
      <c r="K201" s="19">
        <v>603.0322580645161</v>
      </c>
      <c r="L201" s="19">
        <v>442.41935483870969</v>
      </c>
      <c r="M201" s="19">
        <v>552.6</v>
      </c>
      <c r="N201" s="19">
        <v>553.80645161290317</v>
      </c>
      <c r="O201" s="19">
        <v>467.03333333333336</v>
      </c>
      <c r="P201" s="19">
        <v>321.70967741935482</v>
      </c>
      <c r="R201" s="19">
        <v>498.1366120218579</v>
      </c>
      <c r="S201" s="1"/>
      <c r="T201" s="1"/>
      <c r="U201" s="1"/>
      <c r="V201" s="1"/>
      <c r="W201" s="1"/>
      <c r="X201" s="1"/>
    </row>
    <row r="202" spans="1:24" ht="15" customHeight="1">
      <c r="A202" s="91"/>
      <c r="B202" s="77"/>
      <c r="C202" s="22" t="s">
        <v>14</v>
      </c>
      <c r="D202" s="22" t="s">
        <v>262</v>
      </c>
      <c r="E202" s="19">
        <v>3483.2727272727275</v>
      </c>
      <c r="F202" s="19">
        <v>3620.4285714285716</v>
      </c>
      <c r="G202" s="19">
        <v>4665.318181818182</v>
      </c>
      <c r="H202" s="19">
        <v>6203.4736842105267</v>
      </c>
      <c r="I202" s="19">
        <v>6115.5714285714284</v>
      </c>
      <c r="J202" s="19">
        <v>6488.333333333333</v>
      </c>
      <c r="K202" s="19">
        <v>8496.136363636364</v>
      </c>
      <c r="L202" s="19">
        <v>8783.318181818182</v>
      </c>
      <c r="M202" s="19">
        <v>6716.2</v>
      </c>
      <c r="N202" s="19">
        <v>5568.478260869565</v>
      </c>
      <c r="O202" s="19">
        <v>3801.681818181818</v>
      </c>
      <c r="P202" s="19">
        <v>3484.8947368421054</v>
      </c>
      <c r="R202" s="19">
        <v>5630.8779527559054</v>
      </c>
      <c r="S202" s="16"/>
      <c r="T202" s="18"/>
      <c r="U202" s="16"/>
      <c r="V202" s="18"/>
      <c r="W202" s="1"/>
      <c r="X202" s="1"/>
    </row>
    <row r="203" spans="1:24" ht="15" customHeight="1">
      <c r="A203" s="91"/>
      <c r="B203" s="77"/>
      <c r="C203" s="23" t="s">
        <v>325</v>
      </c>
      <c r="D203" s="23" t="s">
        <v>638</v>
      </c>
      <c r="E203" s="19">
        <v>542.31818181818176</v>
      </c>
      <c r="F203" s="19">
        <v>659.71428571428567</v>
      </c>
      <c r="G203" s="19">
        <v>775.18181818181824</v>
      </c>
      <c r="H203" s="19">
        <v>816.26315789473676</v>
      </c>
      <c r="I203" s="19">
        <v>813.90476190476193</v>
      </c>
      <c r="J203" s="19">
        <v>838.14285714285711</v>
      </c>
      <c r="K203" s="19">
        <v>849.36363636363637</v>
      </c>
      <c r="L203" s="19">
        <v>644.54545454545462</v>
      </c>
      <c r="M203" s="19">
        <v>837.15</v>
      </c>
      <c r="N203" s="19">
        <v>761.26086956521749</v>
      </c>
      <c r="O203" s="19">
        <v>645.77272727272725</v>
      </c>
      <c r="P203" s="19">
        <v>534.84210526315792</v>
      </c>
      <c r="R203" s="19">
        <v>726.48818897637796</v>
      </c>
      <c r="S203" s="1"/>
      <c r="T203" s="1"/>
      <c r="U203" s="1"/>
      <c r="V203" s="1"/>
      <c r="W203" s="1"/>
      <c r="X203" s="1"/>
    </row>
    <row r="204" spans="1:24" ht="15" customHeight="1">
      <c r="A204" s="91"/>
      <c r="B204" s="77"/>
      <c r="C204" s="22" t="s">
        <v>326</v>
      </c>
      <c r="D204" s="22" t="s">
        <v>639</v>
      </c>
      <c r="E204" s="19">
        <v>493.31818181818181</v>
      </c>
      <c r="F204" s="19">
        <v>608.04761904761904</v>
      </c>
      <c r="G204" s="19">
        <v>695.22727272727275</v>
      </c>
      <c r="H204" s="19">
        <v>725.31578947368416</v>
      </c>
      <c r="I204" s="19">
        <v>716</v>
      </c>
      <c r="J204" s="19">
        <v>743.09523809523807</v>
      </c>
      <c r="K204" s="19">
        <v>765.77272727272725</v>
      </c>
      <c r="L204" s="19">
        <v>563.59090909090912</v>
      </c>
      <c r="M204" s="19">
        <v>731.65</v>
      </c>
      <c r="N204" s="19">
        <v>675.21739130434787</v>
      </c>
      <c r="O204" s="19">
        <v>592.22727272727275</v>
      </c>
      <c r="P204" s="19">
        <v>482.68421052631578</v>
      </c>
      <c r="R204" s="19">
        <v>649.40157480314963</v>
      </c>
      <c r="S204" s="1"/>
      <c r="T204" s="1"/>
      <c r="U204" s="1"/>
      <c r="V204" s="1"/>
      <c r="W204" s="16"/>
      <c r="X204" s="18"/>
    </row>
    <row r="205" spans="1:24" ht="15" customHeight="1">
      <c r="A205" s="91" t="s">
        <v>360</v>
      </c>
      <c r="B205" s="77" t="s">
        <v>51</v>
      </c>
      <c r="C205" s="22" t="s">
        <v>13</v>
      </c>
      <c r="D205" s="22" t="s">
        <v>261</v>
      </c>
      <c r="E205" s="20">
        <v>10985.645161290322</v>
      </c>
      <c r="F205" s="20">
        <v>11322.137931034482</v>
      </c>
      <c r="G205" s="20">
        <v>12562.258064516129</v>
      </c>
      <c r="H205" s="20">
        <v>12069.466666666667</v>
      </c>
      <c r="I205" s="20">
        <v>12738.032258064517</v>
      </c>
      <c r="J205" s="20">
        <v>12760.366666666667</v>
      </c>
      <c r="K205" s="20">
        <v>12335.354838709678</v>
      </c>
      <c r="L205" s="20">
        <v>12514.645161290322</v>
      </c>
      <c r="M205" s="20">
        <v>12910.633333333333</v>
      </c>
      <c r="N205" s="20">
        <v>12887.193548387097</v>
      </c>
      <c r="O205" s="20">
        <v>12479.866666666667</v>
      </c>
      <c r="P205" s="20">
        <v>10662.322580645161</v>
      </c>
      <c r="Q205" s="21"/>
      <c r="R205" s="20">
        <v>12186.341530054644</v>
      </c>
      <c r="S205" s="16"/>
      <c r="T205" s="18"/>
      <c r="U205" s="16"/>
      <c r="V205" s="18"/>
      <c r="W205" s="1"/>
      <c r="X205" s="1"/>
    </row>
    <row r="206" spans="1:24" ht="15" customHeight="1">
      <c r="A206" s="91"/>
      <c r="B206" s="77"/>
      <c r="C206" s="22" t="s">
        <v>323</v>
      </c>
      <c r="D206" s="22" t="s">
        <v>636</v>
      </c>
      <c r="E206" s="20">
        <v>503.35483870967738</v>
      </c>
      <c r="F206" s="20">
        <v>557.31034482758616</v>
      </c>
      <c r="G206" s="20">
        <v>666.35483870967744</v>
      </c>
      <c r="H206" s="20">
        <v>625.73333333333335</v>
      </c>
      <c r="I206" s="20">
        <v>665.54838709677415</v>
      </c>
      <c r="J206" s="20">
        <v>736.43333333333339</v>
      </c>
      <c r="K206" s="20">
        <v>717.0967741935483</v>
      </c>
      <c r="L206" s="20">
        <v>674.67741935483878</v>
      </c>
      <c r="M206" s="20">
        <v>713.36666666666667</v>
      </c>
      <c r="N206" s="20">
        <v>731.87096774193549</v>
      </c>
      <c r="O206" s="20">
        <v>711</v>
      </c>
      <c r="P206" s="20">
        <v>525.45161290322585</v>
      </c>
      <c r="Q206" s="21"/>
      <c r="R206" s="20">
        <v>652.38524590163934</v>
      </c>
      <c r="S206" s="1"/>
      <c r="T206" s="1"/>
      <c r="U206" s="1"/>
      <c r="V206" s="1"/>
      <c r="W206" s="1"/>
      <c r="X206" s="1"/>
    </row>
    <row r="207" spans="1:24" ht="15" customHeight="1">
      <c r="A207" s="91"/>
      <c r="B207" s="77"/>
      <c r="C207" s="22" t="s">
        <v>324</v>
      </c>
      <c r="D207" s="22" t="s">
        <v>637</v>
      </c>
      <c r="E207" s="20">
        <v>472.90322580645159</v>
      </c>
      <c r="F207" s="20">
        <v>524.44827586206895</v>
      </c>
      <c r="G207" s="20">
        <v>627.19354838709683</v>
      </c>
      <c r="H207" s="20">
        <v>591.5</v>
      </c>
      <c r="I207" s="20">
        <v>625.87096774193549</v>
      </c>
      <c r="J207" s="20">
        <v>689.73333333333335</v>
      </c>
      <c r="K207" s="20">
        <v>678.16129032258061</v>
      </c>
      <c r="L207" s="20">
        <v>635.19354838709683</v>
      </c>
      <c r="M207" s="20">
        <v>665.76666666666665</v>
      </c>
      <c r="N207" s="20">
        <v>694.64516129032256</v>
      </c>
      <c r="O207" s="20">
        <v>675.93333333333328</v>
      </c>
      <c r="P207" s="20">
        <v>496.16129032258067</v>
      </c>
      <c r="Q207" s="21"/>
      <c r="R207" s="20">
        <v>614.83879781420762</v>
      </c>
      <c r="S207" s="1"/>
      <c r="T207" s="1"/>
      <c r="U207" s="1"/>
      <c r="V207" s="1"/>
      <c r="W207" s="1"/>
      <c r="X207" s="1"/>
    </row>
    <row r="208" spans="1:24" ht="15" customHeight="1">
      <c r="A208" s="91"/>
      <c r="B208" s="77"/>
      <c r="C208" s="22" t="s">
        <v>14</v>
      </c>
      <c r="D208" s="22" t="s">
        <v>262</v>
      </c>
      <c r="E208" s="20">
        <v>12382.772727272728</v>
      </c>
      <c r="F208" s="20">
        <v>12655.809523809523</v>
      </c>
      <c r="G208" s="20">
        <v>13906.363636363636</v>
      </c>
      <c r="H208" s="20">
        <v>14064</v>
      </c>
      <c r="I208" s="20">
        <v>14207.476190476191</v>
      </c>
      <c r="J208" s="20">
        <v>14206.523809523809</v>
      </c>
      <c r="K208" s="20">
        <v>13827.863636363636</v>
      </c>
      <c r="L208" s="20">
        <v>13723.318181818182</v>
      </c>
      <c r="M208" s="20">
        <v>14448.75</v>
      </c>
      <c r="N208" s="20">
        <v>14035.434782608696</v>
      </c>
      <c r="O208" s="20">
        <v>13839.772727272728</v>
      </c>
      <c r="P208" s="20">
        <v>12609.947368421053</v>
      </c>
      <c r="Q208" s="21"/>
      <c r="R208" s="20">
        <v>13661.507874015748</v>
      </c>
      <c r="S208" s="16"/>
      <c r="T208" s="18"/>
      <c r="U208" s="16"/>
      <c r="V208" s="18"/>
      <c r="W208" s="1"/>
      <c r="X208" s="1"/>
    </row>
    <row r="209" spans="1:24" ht="15" customHeight="1">
      <c r="A209" s="91"/>
      <c r="B209" s="77"/>
      <c r="C209" s="23" t="s">
        <v>325</v>
      </c>
      <c r="D209" s="23" t="s">
        <v>638</v>
      </c>
      <c r="E209" s="20">
        <v>685.13636363636363</v>
      </c>
      <c r="F209" s="20">
        <v>743.61904761904759</v>
      </c>
      <c r="G209" s="20">
        <v>906.77272727272725</v>
      </c>
      <c r="H209" s="20">
        <v>949.52631578947364</v>
      </c>
      <c r="I209" s="20">
        <v>940.47619047619048</v>
      </c>
      <c r="J209" s="20">
        <v>994.85714285714289</v>
      </c>
      <c r="K209" s="20">
        <v>974.95454545454538</v>
      </c>
      <c r="L209" s="20">
        <v>910</v>
      </c>
      <c r="M209" s="20">
        <v>1018.5</v>
      </c>
      <c r="N209" s="20">
        <v>955</v>
      </c>
      <c r="O209" s="20">
        <v>944.9545454545455</v>
      </c>
      <c r="P209" s="20">
        <v>822.68421052631584</v>
      </c>
      <c r="Q209" s="21"/>
      <c r="R209" s="20">
        <v>903.72047244094495</v>
      </c>
      <c r="S209" s="16"/>
      <c r="T209" s="18"/>
      <c r="U209" s="16"/>
      <c r="V209" s="18"/>
      <c r="W209" s="1"/>
      <c r="X209" s="1"/>
    </row>
    <row r="210" spans="1:24" ht="15" customHeight="1">
      <c r="A210" s="91"/>
      <c r="B210" s="77"/>
      <c r="C210" s="22" t="s">
        <v>326</v>
      </c>
      <c r="D210" s="22" t="s">
        <v>639</v>
      </c>
      <c r="E210" s="20">
        <v>649.13636363636363</v>
      </c>
      <c r="F210" s="20">
        <v>706.52380952380952</v>
      </c>
      <c r="G210" s="20">
        <v>859.86363636363637</v>
      </c>
      <c r="H210" s="20">
        <v>905.9473684210526</v>
      </c>
      <c r="I210" s="20">
        <v>892.57142857142856</v>
      </c>
      <c r="J210" s="20">
        <v>940.52380952380952</v>
      </c>
      <c r="K210" s="20">
        <v>929.18181818181813</v>
      </c>
      <c r="L210" s="20">
        <v>864.40909090909088</v>
      </c>
      <c r="M210" s="20">
        <v>962.85</v>
      </c>
      <c r="N210" s="20">
        <v>913.3478260869565</v>
      </c>
      <c r="O210" s="20">
        <v>903.81818181818187</v>
      </c>
      <c r="P210" s="20">
        <v>784.57894736842104</v>
      </c>
      <c r="Q210" s="21"/>
      <c r="R210" s="20">
        <v>859.27952755905517</v>
      </c>
      <c r="S210" s="1"/>
      <c r="T210" s="1"/>
      <c r="U210" s="1"/>
      <c r="V210" s="1"/>
      <c r="W210" s="1"/>
      <c r="X210" s="1"/>
    </row>
    <row r="211" spans="1:24" ht="15" customHeight="1">
      <c r="A211" s="91" t="s">
        <v>724</v>
      </c>
      <c r="B211" s="77" t="s">
        <v>52</v>
      </c>
      <c r="C211" s="22" t="s">
        <v>13</v>
      </c>
      <c r="D211" s="22" t="s">
        <v>261</v>
      </c>
      <c r="E211" s="19">
        <v>35575.451612903227</v>
      </c>
      <c r="F211" s="19">
        <v>35607.965517241377</v>
      </c>
      <c r="G211" s="19">
        <v>40225.06451612903</v>
      </c>
      <c r="H211" s="19">
        <v>41240.433333333334</v>
      </c>
      <c r="I211" s="19">
        <v>42641.419354838712</v>
      </c>
      <c r="J211" s="19">
        <v>43902.966666666667</v>
      </c>
      <c r="K211" s="19">
        <v>50250.032258064515</v>
      </c>
      <c r="L211" s="19">
        <v>50203.290322580644</v>
      </c>
      <c r="M211" s="19">
        <v>44958.7</v>
      </c>
      <c r="N211" s="19">
        <v>41874.225806451614</v>
      </c>
      <c r="O211" s="19">
        <v>38445.5</v>
      </c>
      <c r="P211" s="19">
        <v>35744.838709677417</v>
      </c>
      <c r="R211" s="19">
        <v>41751.374316939888</v>
      </c>
      <c r="S211" s="1"/>
      <c r="T211" s="1"/>
      <c r="U211" s="1"/>
      <c r="V211" s="1"/>
      <c r="W211" s="1"/>
      <c r="X211" s="1"/>
    </row>
    <row r="212" spans="1:24" ht="15" customHeight="1">
      <c r="A212" s="91"/>
      <c r="B212" s="77"/>
      <c r="C212" s="22" t="s">
        <v>323</v>
      </c>
      <c r="D212" s="22" t="s">
        <v>636</v>
      </c>
      <c r="E212" s="19">
        <v>2728.5483870967741</v>
      </c>
      <c r="F212" s="19">
        <v>3152.5172413793102</v>
      </c>
      <c r="G212" s="19">
        <v>3515.7096774193551</v>
      </c>
      <c r="H212" s="19">
        <v>3300.1</v>
      </c>
      <c r="I212" s="19">
        <v>3464.1612903225805</v>
      </c>
      <c r="J212" s="19">
        <v>3700.1</v>
      </c>
      <c r="K212" s="19">
        <v>3541.1290322580644</v>
      </c>
      <c r="L212" s="19">
        <v>2932.838709677419</v>
      </c>
      <c r="M212" s="19">
        <v>3399.0666666666666</v>
      </c>
      <c r="N212" s="19">
        <v>3477.8064516129029</v>
      </c>
      <c r="O212" s="19">
        <v>3078.4666666666667</v>
      </c>
      <c r="P212" s="19">
        <v>2411.8387096774195</v>
      </c>
      <c r="R212" s="19">
        <v>3224.0109289617485</v>
      </c>
      <c r="S212" s="16"/>
      <c r="T212" s="18"/>
      <c r="U212" s="16"/>
      <c r="V212" s="18"/>
      <c r="W212" s="1"/>
      <c r="X212" s="1"/>
    </row>
    <row r="213" spans="1:24" ht="15" customHeight="1">
      <c r="A213" s="91"/>
      <c r="B213" s="77"/>
      <c r="C213" s="22" t="s">
        <v>324</v>
      </c>
      <c r="D213" s="22" t="s">
        <v>637</v>
      </c>
      <c r="E213" s="19">
        <v>2546.8709677419356</v>
      </c>
      <c r="F213" s="19">
        <v>2977.5172413793102</v>
      </c>
      <c r="G213" s="19">
        <v>3281.3548387096776</v>
      </c>
      <c r="H213" s="19">
        <v>2986.9</v>
      </c>
      <c r="I213" s="19">
        <v>3074.0645161290322</v>
      </c>
      <c r="J213" s="19">
        <v>3312.9333333333334</v>
      </c>
      <c r="K213" s="19">
        <v>3179.9354838709678</v>
      </c>
      <c r="L213" s="19">
        <v>2576.6774193548385</v>
      </c>
      <c r="M213" s="19">
        <v>3039.2</v>
      </c>
      <c r="N213" s="19">
        <v>3148.1290322580644</v>
      </c>
      <c r="O213" s="19">
        <v>2874.9</v>
      </c>
      <c r="P213" s="19">
        <v>2200.2580645161293</v>
      </c>
      <c r="R213" s="19">
        <v>2931.6721311475408</v>
      </c>
      <c r="S213" s="1"/>
      <c r="T213" s="1"/>
      <c r="U213" s="1"/>
      <c r="V213" s="1"/>
      <c r="W213" s="1"/>
      <c r="X213" s="1"/>
    </row>
    <row r="214" spans="1:24" ht="15" customHeight="1">
      <c r="A214" s="91"/>
      <c r="B214" s="77"/>
      <c r="C214" s="22" t="s">
        <v>14</v>
      </c>
      <c r="D214" s="22" t="s">
        <v>262</v>
      </c>
      <c r="E214" s="19">
        <v>38224.090909090912</v>
      </c>
      <c r="F214" s="19">
        <v>38300</v>
      </c>
      <c r="G214" s="19">
        <v>42813.045454545456</v>
      </c>
      <c r="H214" s="19">
        <v>44882.894736842107</v>
      </c>
      <c r="I214" s="19">
        <v>44902.761904761908</v>
      </c>
      <c r="J214" s="19">
        <v>45461.952380952382</v>
      </c>
      <c r="K214" s="19">
        <v>50583.63636363636</v>
      </c>
      <c r="L214" s="19">
        <v>50030.272727272728</v>
      </c>
      <c r="M214" s="19">
        <v>46403.199999999997</v>
      </c>
      <c r="N214" s="19">
        <v>44153</v>
      </c>
      <c r="O214" s="19">
        <v>40762.545454545456</v>
      </c>
      <c r="P214" s="19">
        <v>38797.368421052633</v>
      </c>
      <c r="R214" s="19">
        <v>43813.251968503937</v>
      </c>
      <c r="S214" s="1"/>
      <c r="T214" s="1"/>
      <c r="U214" s="1"/>
      <c r="V214" s="1"/>
      <c r="W214" s="16"/>
      <c r="X214" s="18"/>
    </row>
    <row r="215" spans="1:24" ht="15" customHeight="1">
      <c r="A215" s="91"/>
      <c r="B215" s="77"/>
      <c r="C215" s="23" t="s">
        <v>325</v>
      </c>
      <c r="D215" s="23" t="s">
        <v>638</v>
      </c>
      <c r="E215" s="19">
        <v>3455.3636363636365</v>
      </c>
      <c r="F215" s="19">
        <v>3926.3809523809523</v>
      </c>
      <c r="G215" s="19">
        <v>4381.681818181818</v>
      </c>
      <c r="H215" s="19">
        <v>4464.894736842105</v>
      </c>
      <c r="I215" s="19">
        <v>4429.0952380952376</v>
      </c>
      <c r="J215" s="19">
        <v>4608.4761904761908</v>
      </c>
      <c r="K215" s="19">
        <v>4419.363636363636</v>
      </c>
      <c r="L215" s="19">
        <v>3642.5454545454545</v>
      </c>
      <c r="M215" s="19">
        <v>4324.1500000000005</v>
      </c>
      <c r="N215" s="19">
        <v>4192.652173913043</v>
      </c>
      <c r="O215" s="19">
        <v>3785.181818181818</v>
      </c>
      <c r="P215" s="19">
        <v>3397.4210526315787</v>
      </c>
      <c r="R215" s="19">
        <v>4085.0078740157483</v>
      </c>
      <c r="S215" s="16"/>
      <c r="T215" s="18"/>
      <c r="U215" s="16"/>
      <c r="V215" s="18"/>
      <c r="W215" s="1"/>
      <c r="X215" s="1"/>
    </row>
    <row r="216" spans="1:24" ht="15" customHeight="1">
      <c r="A216" s="91"/>
      <c r="B216" s="77"/>
      <c r="C216" s="22" t="s">
        <v>326</v>
      </c>
      <c r="D216" s="22" t="s">
        <v>639</v>
      </c>
      <c r="E216" s="19">
        <v>3272.5454545454545</v>
      </c>
      <c r="F216" s="19">
        <v>3748.7619047619046</v>
      </c>
      <c r="G216" s="19">
        <v>4145</v>
      </c>
      <c r="H216" s="19">
        <v>4149.9473684210525</v>
      </c>
      <c r="I216" s="19">
        <v>4041.8571428571427</v>
      </c>
      <c r="J216" s="19">
        <v>4219.0952380952385</v>
      </c>
      <c r="K216" s="19">
        <v>4061</v>
      </c>
      <c r="L216" s="19">
        <v>3294.5454545454545</v>
      </c>
      <c r="M216" s="19">
        <v>3974.55</v>
      </c>
      <c r="N216" s="19">
        <v>3869.3478260869565</v>
      </c>
      <c r="O216" s="19">
        <v>3578.590909090909</v>
      </c>
      <c r="P216" s="19">
        <v>3187.4736842105262</v>
      </c>
      <c r="R216" s="19">
        <v>3794.6377952755906</v>
      </c>
      <c r="S216" s="1"/>
      <c r="T216" s="1"/>
      <c r="U216" s="1"/>
      <c r="V216" s="1"/>
      <c r="W216" s="1"/>
      <c r="X216" s="1"/>
    </row>
    <row r="217" spans="1:24" ht="15" customHeight="1">
      <c r="A217" s="91" t="s">
        <v>361</v>
      </c>
      <c r="B217" s="77" t="s">
        <v>53</v>
      </c>
      <c r="C217" s="22" t="s">
        <v>13</v>
      </c>
      <c r="D217" s="22" t="s">
        <v>261</v>
      </c>
      <c r="E217" s="20">
        <v>10639.064516129032</v>
      </c>
      <c r="F217" s="20">
        <v>11305.48275862069</v>
      </c>
      <c r="G217" s="20">
        <v>13048.064516129032</v>
      </c>
      <c r="H217" s="20">
        <v>13493.666666666666</v>
      </c>
      <c r="I217" s="20">
        <v>14211</v>
      </c>
      <c r="J217" s="20">
        <v>15164.166666666666</v>
      </c>
      <c r="K217" s="20">
        <v>16258.129032258064</v>
      </c>
      <c r="L217" s="20">
        <v>16635.225806451614</v>
      </c>
      <c r="M217" s="20">
        <v>16206.533333333333</v>
      </c>
      <c r="N217" s="20">
        <v>15098</v>
      </c>
      <c r="O217" s="20">
        <v>12488.4</v>
      </c>
      <c r="P217" s="20">
        <v>11318.612903225807</v>
      </c>
      <c r="Q217" s="21"/>
      <c r="R217" s="20">
        <v>13830.308743169398</v>
      </c>
      <c r="S217" s="1"/>
      <c r="T217" s="1"/>
      <c r="U217" s="1"/>
      <c r="V217" s="1"/>
      <c r="W217" s="1"/>
      <c r="X217" s="1"/>
    </row>
    <row r="218" spans="1:24" ht="15" customHeight="1">
      <c r="A218" s="91"/>
      <c r="B218" s="77"/>
      <c r="C218" s="22" t="s">
        <v>323</v>
      </c>
      <c r="D218" s="22" t="s">
        <v>636</v>
      </c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1"/>
      <c r="R218" s="20"/>
      <c r="S218" s="16"/>
      <c r="T218" s="18"/>
      <c r="U218" s="16"/>
      <c r="V218" s="18"/>
      <c r="W218" s="1"/>
      <c r="X218" s="1"/>
    </row>
    <row r="219" spans="1:24" ht="15" customHeight="1">
      <c r="A219" s="91"/>
      <c r="B219" s="77"/>
      <c r="C219" s="22" t="s">
        <v>324</v>
      </c>
      <c r="D219" s="22" t="s">
        <v>637</v>
      </c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1"/>
      <c r="R219" s="20"/>
      <c r="S219" s="1"/>
      <c r="T219" s="1"/>
      <c r="U219" s="1"/>
      <c r="V219" s="1"/>
      <c r="W219" s="1"/>
      <c r="X219" s="1"/>
    </row>
    <row r="220" spans="1:24" ht="15" customHeight="1">
      <c r="A220" s="91"/>
      <c r="B220" s="77"/>
      <c r="C220" s="22" t="s">
        <v>14</v>
      </c>
      <c r="D220" s="22" t="s">
        <v>262</v>
      </c>
      <c r="E220" s="20">
        <v>10815.727272727272</v>
      </c>
      <c r="F220" s="20">
        <v>11225.809523809523</v>
      </c>
      <c r="G220" s="20">
        <v>12704.681818181818</v>
      </c>
      <c r="H220" s="20">
        <v>13561.578947368422</v>
      </c>
      <c r="I220" s="20">
        <v>13891.761904761905</v>
      </c>
      <c r="J220" s="20">
        <v>14751.809523809523</v>
      </c>
      <c r="K220" s="20">
        <v>16046.363636363636</v>
      </c>
      <c r="L220" s="20">
        <v>15871.09090909091</v>
      </c>
      <c r="M220" s="20">
        <v>15172.1</v>
      </c>
      <c r="N220" s="20">
        <v>14594.826086956522</v>
      </c>
      <c r="O220" s="20">
        <v>12529.454545454546</v>
      </c>
      <c r="P220" s="20">
        <v>11553.894736842105</v>
      </c>
      <c r="Q220" s="21"/>
      <c r="R220" s="20">
        <v>13578.169291338583</v>
      </c>
      <c r="S220" s="1"/>
      <c r="T220" s="1"/>
      <c r="U220" s="1"/>
      <c r="V220" s="1"/>
      <c r="W220" s="16"/>
      <c r="X220" s="18"/>
    </row>
    <row r="221" spans="1:24" ht="15" customHeight="1">
      <c r="A221" s="91"/>
      <c r="B221" s="77"/>
      <c r="C221" s="23" t="s">
        <v>325</v>
      </c>
      <c r="D221" s="23" t="s">
        <v>638</v>
      </c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1"/>
      <c r="R221" s="20"/>
      <c r="S221" s="16"/>
      <c r="T221" s="18"/>
      <c r="U221" s="16"/>
      <c r="V221" s="18"/>
      <c r="W221" s="1"/>
      <c r="X221" s="1"/>
    </row>
    <row r="222" spans="1:24" ht="15" customHeight="1">
      <c r="A222" s="91"/>
      <c r="B222" s="77"/>
      <c r="C222" s="22" t="s">
        <v>326</v>
      </c>
      <c r="D222" s="22" t="s">
        <v>639</v>
      </c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1"/>
      <c r="R222" s="20"/>
      <c r="S222" s="1"/>
      <c r="T222" s="1"/>
      <c r="U222" s="1"/>
      <c r="V222" s="1"/>
      <c r="W222" s="1"/>
      <c r="X222" s="1"/>
    </row>
    <row r="223" spans="1:24" ht="15" customHeight="1">
      <c r="A223" s="91" t="s">
        <v>362</v>
      </c>
      <c r="B223" s="77" t="s">
        <v>54</v>
      </c>
      <c r="C223" s="22" t="s">
        <v>13</v>
      </c>
      <c r="D223" s="22" t="s">
        <v>261</v>
      </c>
      <c r="E223" s="19">
        <v>16491.935483870966</v>
      </c>
      <c r="F223" s="19">
        <v>17124.551724137931</v>
      </c>
      <c r="G223" s="19">
        <v>17953.806451612902</v>
      </c>
      <c r="H223" s="19">
        <v>17528.966666666667</v>
      </c>
      <c r="I223" s="19">
        <v>18009.516129032258</v>
      </c>
      <c r="J223" s="19">
        <v>18014.3</v>
      </c>
      <c r="K223" s="19">
        <v>18508.548387096773</v>
      </c>
      <c r="L223" s="19">
        <v>15769.967741935483</v>
      </c>
      <c r="M223" s="19">
        <v>17983.933333333334</v>
      </c>
      <c r="N223" s="19">
        <v>18512.032258064515</v>
      </c>
      <c r="O223" s="19">
        <v>17800.099999999999</v>
      </c>
      <c r="P223" s="19">
        <v>16645.548387096773</v>
      </c>
      <c r="R223" s="19">
        <v>17527.494535519127</v>
      </c>
      <c r="S223" s="1"/>
      <c r="T223" s="1"/>
      <c r="U223" s="1"/>
      <c r="V223" s="1"/>
      <c r="W223" s="1"/>
      <c r="X223" s="1"/>
    </row>
    <row r="224" spans="1:24" ht="15" customHeight="1">
      <c r="A224" s="91"/>
      <c r="B224" s="77"/>
      <c r="C224" s="22" t="s">
        <v>323</v>
      </c>
      <c r="D224" s="22" t="s">
        <v>636</v>
      </c>
      <c r="E224" s="19">
        <v>702.58064516129025</v>
      </c>
      <c r="F224" s="19">
        <v>832.82758620689651</v>
      </c>
      <c r="G224" s="19">
        <v>865.74193548387098</v>
      </c>
      <c r="H224" s="19">
        <v>757.1</v>
      </c>
      <c r="I224" s="19">
        <v>813.0322580645161</v>
      </c>
      <c r="J224" s="19">
        <v>864.66666666666674</v>
      </c>
      <c r="K224" s="19">
        <v>880.29032258064512</v>
      </c>
      <c r="L224" s="19">
        <v>566.25806451612902</v>
      </c>
      <c r="M224" s="19">
        <v>767.46666666666658</v>
      </c>
      <c r="N224" s="19">
        <v>851.29032258064524</v>
      </c>
      <c r="O224" s="19">
        <v>775.83333333333337</v>
      </c>
      <c r="P224" s="19">
        <v>628.67741935483866</v>
      </c>
      <c r="R224" s="19">
        <v>774.99453551912575</v>
      </c>
      <c r="S224" s="16"/>
      <c r="T224" s="18"/>
      <c r="U224" s="16"/>
      <c r="V224" s="18"/>
      <c r="W224" s="1"/>
      <c r="X224" s="1"/>
    </row>
    <row r="225" spans="1:24" ht="15" customHeight="1">
      <c r="A225" s="91"/>
      <c r="B225" s="77"/>
      <c r="C225" s="22" t="s">
        <v>324</v>
      </c>
      <c r="D225" s="22" t="s">
        <v>637</v>
      </c>
      <c r="E225" s="19">
        <v>674.80645161290317</v>
      </c>
      <c r="F225" s="19">
        <v>801.27586206896547</v>
      </c>
      <c r="G225" s="19">
        <v>832</v>
      </c>
      <c r="H225" s="19">
        <v>717.33333333333337</v>
      </c>
      <c r="I225" s="19">
        <v>772.67741935483866</v>
      </c>
      <c r="J225" s="19">
        <v>825.6</v>
      </c>
      <c r="K225" s="19">
        <v>836.64516129032256</v>
      </c>
      <c r="L225" s="19">
        <v>526.41935483870964</v>
      </c>
      <c r="M225" s="19">
        <v>720.16666666666663</v>
      </c>
      <c r="N225" s="19">
        <v>804.9677419354839</v>
      </c>
      <c r="O225" s="19">
        <v>738.13333333333333</v>
      </c>
      <c r="P225" s="19">
        <v>592.90322580645159</v>
      </c>
      <c r="R225" s="19">
        <v>736.41256830601094</v>
      </c>
      <c r="S225" s="1"/>
      <c r="T225" s="1"/>
      <c r="U225" s="1"/>
      <c r="V225" s="1"/>
      <c r="W225" s="1"/>
      <c r="X225" s="1"/>
    </row>
    <row r="226" spans="1:24" ht="15" customHeight="1">
      <c r="A226" s="91"/>
      <c r="B226" s="77"/>
      <c r="C226" s="22" t="s">
        <v>14</v>
      </c>
      <c r="D226" s="22" t="s">
        <v>262</v>
      </c>
      <c r="E226" s="19">
        <v>18421</v>
      </c>
      <c r="F226" s="19">
        <v>18960.476190476191</v>
      </c>
      <c r="G226" s="19">
        <v>19758.81818181818</v>
      </c>
      <c r="H226" s="19">
        <v>19978.842105263157</v>
      </c>
      <c r="I226" s="19">
        <v>20061.380952380954</v>
      </c>
      <c r="J226" s="19">
        <v>19908.523809523809</v>
      </c>
      <c r="K226" s="19">
        <v>20204.590909090908</v>
      </c>
      <c r="L226" s="19">
        <v>17161.409090909092</v>
      </c>
      <c r="M226" s="19">
        <v>19960.25</v>
      </c>
      <c r="N226" s="19">
        <v>20140</v>
      </c>
      <c r="O226" s="19">
        <v>19526.363636363636</v>
      </c>
      <c r="P226" s="19">
        <v>19539.63157894737</v>
      </c>
      <c r="R226" s="19">
        <v>19458.27559055118</v>
      </c>
      <c r="S226" s="1"/>
      <c r="T226" s="1"/>
      <c r="U226" s="1"/>
      <c r="V226" s="1"/>
      <c r="W226" s="16"/>
      <c r="X226" s="18"/>
    </row>
    <row r="227" spans="1:24" ht="15" customHeight="1">
      <c r="A227" s="91"/>
      <c r="B227" s="77"/>
      <c r="C227" s="23" t="s">
        <v>325</v>
      </c>
      <c r="D227" s="23" t="s">
        <v>638</v>
      </c>
      <c r="E227" s="19">
        <v>949.40909090909088</v>
      </c>
      <c r="F227" s="19">
        <v>1110.8571428571427</v>
      </c>
      <c r="G227" s="19">
        <v>1173.5</v>
      </c>
      <c r="H227" s="19">
        <v>1108.421052631579</v>
      </c>
      <c r="I227" s="19">
        <v>1149.8571428571429</v>
      </c>
      <c r="J227" s="19">
        <v>1182.9047619047619</v>
      </c>
      <c r="K227" s="19">
        <v>1197.590909090909</v>
      </c>
      <c r="L227" s="19">
        <v>762.77272727272725</v>
      </c>
      <c r="M227" s="19">
        <v>1093.5</v>
      </c>
      <c r="N227" s="19">
        <v>1110.4347826086957</v>
      </c>
      <c r="O227" s="19">
        <v>1023.5</v>
      </c>
      <c r="P227" s="19">
        <v>973.1052631578948</v>
      </c>
      <c r="R227" s="19">
        <v>1069.3858267716535</v>
      </c>
      <c r="S227" s="16"/>
      <c r="T227" s="18"/>
      <c r="U227" s="16"/>
      <c r="V227" s="18"/>
      <c r="W227" s="1"/>
      <c r="X227" s="1"/>
    </row>
    <row r="228" spans="1:24" ht="15" customHeight="1">
      <c r="A228" s="91"/>
      <c r="B228" s="77"/>
      <c r="C228" s="22" t="s">
        <v>326</v>
      </c>
      <c r="D228" s="22" t="s">
        <v>639</v>
      </c>
      <c r="E228" s="19">
        <v>917.5454545454545</v>
      </c>
      <c r="F228" s="19">
        <v>1073.4285714285713</v>
      </c>
      <c r="G228" s="19">
        <v>1132.2727272727273</v>
      </c>
      <c r="H228" s="19">
        <v>1059.9473684210527</v>
      </c>
      <c r="I228" s="19">
        <v>1102.8571428571429</v>
      </c>
      <c r="J228" s="19">
        <v>1138.047619047619</v>
      </c>
      <c r="K228" s="19">
        <v>1147.0454545454545</v>
      </c>
      <c r="L228" s="19">
        <v>715.5454545454545</v>
      </c>
      <c r="M228" s="19">
        <v>1035.0999999999999</v>
      </c>
      <c r="N228" s="19">
        <v>1056.2608695652175</v>
      </c>
      <c r="O228" s="19">
        <v>976.59090909090912</v>
      </c>
      <c r="P228" s="19">
        <v>926.47368421052636</v>
      </c>
      <c r="R228" s="19">
        <v>1023.2165354330708</v>
      </c>
      <c r="S228" s="1"/>
      <c r="T228" s="1"/>
      <c r="U228" s="1"/>
      <c r="V228" s="1"/>
      <c r="W228" s="1"/>
      <c r="X228" s="1"/>
    </row>
    <row r="229" spans="1:24" ht="15" customHeight="1">
      <c r="A229" s="91" t="s">
        <v>363</v>
      </c>
      <c r="B229" s="77" t="s">
        <v>55</v>
      </c>
      <c r="C229" s="22" t="s">
        <v>13</v>
      </c>
      <c r="D229" s="22" t="s">
        <v>261</v>
      </c>
      <c r="E229" s="20">
        <v>28245.419354838708</v>
      </c>
      <c r="F229" s="20">
        <v>29139.931034482757</v>
      </c>
      <c r="G229" s="20">
        <v>30896.322580645163</v>
      </c>
      <c r="H229" s="20">
        <v>29101.866666666665</v>
      </c>
      <c r="I229" s="20">
        <v>29571.548387096773</v>
      </c>
      <c r="J229" s="20">
        <v>30686.933333333334</v>
      </c>
      <c r="K229" s="20">
        <v>28648.451612903227</v>
      </c>
      <c r="L229" s="20">
        <v>29290.032258064515</v>
      </c>
      <c r="M229" s="20">
        <v>30793.533333333333</v>
      </c>
      <c r="N229" s="20">
        <v>30396.064516129034</v>
      </c>
      <c r="O229" s="20">
        <v>30814.666666666668</v>
      </c>
      <c r="P229" s="20">
        <v>27357.322580645163</v>
      </c>
      <c r="Q229" s="21"/>
      <c r="R229" s="20">
        <v>29572.480874316941</v>
      </c>
      <c r="S229" s="1"/>
      <c r="T229" s="1"/>
      <c r="U229" s="1"/>
      <c r="V229" s="1"/>
      <c r="W229" s="1"/>
      <c r="X229" s="1"/>
    </row>
    <row r="230" spans="1:24" ht="15" customHeight="1">
      <c r="A230" s="91"/>
      <c r="B230" s="77"/>
      <c r="C230" s="22" t="s">
        <v>323</v>
      </c>
      <c r="D230" s="22" t="s">
        <v>636</v>
      </c>
      <c r="E230" s="20">
        <v>933.12903225806451</v>
      </c>
      <c r="F230" s="20">
        <v>1013.4827586206897</v>
      </c>
      <c r="G230" s="20">
        <v>1138.0967741935485</v>
      </c>
      <c r="H230" s="20">
        <v>1035.0666666666666</v>
      </c>
      <c r="I230" s="20">
        <v>1046.483870967742</v>
      </c>
      <c r="J230" s="20">
        <v>1115.7666666666667</v>
      </c>
      <c r="K230" s="20">
        <v>1087.3870967741934</v>
      </c>
      <c r="L230" s="20">
        <v>1045.3225806451612</v>
      </c>
      <c r="M230" s="20">
        <v>1141.0333333333333</v>
      </c>
      <c r="N230" s="20">
        <v>1262.3870967741934</v>
      </c>
      <c r="O230" s="20">
        <v>1118.7333333333333</v>
      </c>
      <c r="P230" s="20">
        <v>841.29032258064512</v>
      </c>
      <c r="Q230" s="21"/>
      <c r="R230" s="20">
        <v>1064.7158469945357</v>
      </c>
      <c r="S230" s="16"/>
      <c r="T230" s="18"/>
      <c r="U230" s="16"/>
      <c r="V230" s="18"/>
      <c r="W230" s="1"/>
      <c r="X230" s="1"/>
    </row>
    <row r="231" spans="1:24" ht="15" customHeight="1">
      <c r="A231" s="91"/>
      <c r="B231" s="77"/>
      <c r="C231" s="22" t="s">
        <v>324</v>
      </c>
      <c r="D231" s="22" t="s">
        <v>637</v>
      </c>
      <c r="E231" s="20">
        <v>907.67741935483866</v>
      </c>
      <c r="F231" s="20">
        <v>984.75862068965512</v>
      </c>
      <c r="G231" s="20">
        <v>1109.1612903225807</v>
      </c>
      <c r="H231" s="20">
        <v>1011.6333333333333</v>
      </c>
      <c r="I231" s="20">
        <v>1018.8064516129032</v>
      </c>
      <c r="J231" s="20">
        <v>1081.4333333333334</v>
      </c>
      <c r="K231" s="20">
        <v>1059.0322580645161</v>
      </c>
      <c r="L231" s="20">
        <v>1014.9032258064516</v>
      </c>
      <c r="M231" s="20">
        <v>1102.5999999999999</v>
      </c>
      <c r="N231" s="20">
        <v>1230.8709677419354</v>
      </c>
      <c r="O231" s="20">
        <v>1092.3</v>
      </c>
      <c r="P231" s="20">
        <v>814.38709677419354</v>
      </c>
      <c r="Q231" s="21"/>
      <c r="R231" s="20">
        <v>1035.5109289617487</v>
      </c>
      <c r="S231" s="1"/>
      <c r="T231" s="1"/>
      <c r="U231" s="1"/>
      <c r="V231" s="1"/>
      <c r="W231" s="1"/>
      <c r="X231" s="1"/>
    </row>
    <row r="232" spans="1:24" ht="15" customHeight="1">
      <c r="A232" s="91"/>
      <c r="B232" s="77"/>
      <c r="C232" s="22" t="s">
        <v>14</v>
      </c>
      <c r="D232" s="22" t="s">
        <v>262</v>
      </c>
      <c r="E232" s="20">
        <v>29825.727272727272</v>
      </c>
      <c r="F232" s="20">
        <v>30505.238095238095</v>
      </c>
      <c r="G232" s="20">
        <v>32210.090909090908</v>
      </c>
      <c r="H232" s="20">
        <v>31791.63157894737</v>
      </c>
      <c r="I232" s="20">
        <v>31386.904761904763</v>
      </c>
      <c r="J232" s="20">
        <v>32112.666666666668</v>
      </c>
      <c r="K232" s="20">
        <v>30515.772727272728</v>
      </c>
      <c r="L232" s="20">
        <v>31463</v>
      </c>
      <c r="M232" s="20">
        <v>31978.55</v>
      </c>
      <c r="N232" s="20">
        <v>31661.608695652172</v>
      </c>
      <c r="O232" s="20">
        <v>31827.136363636364</v>
      </c>
      <c r="P232" s="20">
        <v>29294.36842105263</v>
      </c>
      <c r="Q232" s="21"/>
      <c r="R232" s="20">
        <v>31224.570866141734</v>
      </c>
      <c r="S232" s="1"/>
      <c r="T232" s="1"/>
      <c r="U232" s="1"/>
      <c r="V232" s="1"/>
      <c r="W232" s="16"/>
      <c r="X232" s="18"/>
    </row>
    <row r="233" spans="1:24" ht="15" customHeight="1">
      <c r="A233" s="91"/>
      <c r="B233" s="77"/>
      <c r="C233" s="23" t="s">
        <v>325</v>
      </c>
      <c r="D233" s="23" t="s">
        <v>638</v>
      </c>
      <c r="E233" s="20">
        <v>1255.6818181818182</v>
      </c>
      <c r="F233" s="20">
        <v>1335.5238095238096</v>
      </c>
      <c r="G233" s="20">
        <v>1525.4545454545455</v>
      </c>
      <c r="H233" s="20">
        <v>1554.9473684210527</v>
      </c>
      <c r="I233" s="20">
        <v>1468.4285714285716</v>
      </c>
      <c r="J233" s="20">
        <v>1509.0952380952381</v>
      </c>
      <c r="K233" s="20">
        <v>1466.0454545454545</v>
      </c>
      <c r="L233" s="20">
        <v>1407.8181818181818</v>
      </c>
      <c r="M233" s="20">
        <v>1598.75</v>
      </c>
      <c r="N233" s="20">
        <v>1626.6521739130435</v>
      </c>
      <c r="O233" s="20">
        <v>1466.5</v>
      </c>
      <c r="P233" s="20">
        <v>1264.6842105263158</v>
      </c>
      <c r="Q233" s="21"/>
      <c r="R233" s="20">
        <v>1457.5118110236222</v>
      </c>
      <c r="S233" s="16"/>
      <c r="T233" s="18"/>
      <c r="U233" s="16"/>
      <c r="V233" s="18"/>
      <c r="W233" s="1"/>
      <c r="X233" s="1"/>
    </row>
    <row r="234" spans="1:24" ht="15" customHeight="1">
      <c r="A234" s="91"/>
      <c r="B234" s="77"/>
      <c r="C234" s="22" t="s">
        <v>326</v>
      </c>
      <c r="D234" s="22" t="s">
        <v>639</v>
      </c>
      <c r="E234" s="20">
        <v>1232.6363636363637</v>
      </c>
      <c r="F234" s="20">
        <v>1309</v>
      </c>
      <c r="G234" s="20">
        <v>1497.8181818181818</v>
      </c>
      <c r="H234" s="20">
        <v>1528.421052631579</v>
      </c>
      <c r="I234" s="20">
        <v>1439.9047619047619</v>
      </c>
      <c r="J234" s="20">
        <v>1473.3333333333333</v>
      </c>
      <c r="K234" s="20">
        <v>1436.7272727272727</v>
      </c>
      <c r="L234" s="20">
        <v>1376.5</v>
      </c>
      <c r="M234" s="20">
        <v>1562.6</v>
      </c>
      <c r="N234" s="20">
        <v>1595.391304347826</v>
      </c>
      <c r="O234" s="20">
        <v>1439.6363636363637</v>
      </c>
      <c r="P234" s="20">
        <v>1240.3157894736842</v>
      </c>
      <c r="Q234" s="21"/>
      <c r="R234" s="20">
        <v>1428.5511811023623</v>
      </c>
      <c r="S234" s="1"/>
      <c r="T234" s="1"/>
      <c r="U234" s="1"/>
      <c r="V234" s="1"/>
      <c r="W234" s="1"/>
      <c r="X234" s="1"/>
    </row>
    <row r="235" spans="1:24" ht="15" customHeight="1">
      <c r="A235" s="91" t="s">
        <v>364</v>
      </c>
      <c r="B235" s="77" t="s">
        <v>56</v>
      </c>
      <c r="C235" s="22" t="s">
        <v>13</v>
      </c>
      <c r="D235" s="22" t="s">
        <v>261</v>
      </c>
      <c r="E235" s="19">
        <v>31431.129032258064</v>
      </c>
      <c r="F235" s="19">
        <v>35100.34482758621</v>
      </c>
      <c r="G235" s="19">
        <v>35243.870967741932</v>
      </c>
      <c r="H235" s="19">
        <v>29861.5</v>
      </c>
      <c r="I235" s="19">
        <v>29807.096774193549</v>
      </c>
      <c r="J235" s="19">
        <v>31504.6</v>
      </c>
      <c r="K235" s="19">
        <v>34472.903225806454</v>
      </c>
      <c r="L235" s="19">
        <v>35918.354838709674</v>
      </c>
      <c r="M235" s="19">
        <v>34128.800000000003</v>
      </c>
      <c r="N235" s="19">
        <v>31954.580645161292</v>
      </c>
      <c r="O235" s="19">
        <v>27499.5</v>
      </c>
      <c r="P235" s="19">
        <v>30152.967741935485</v>
      </c>
      <c r="R235" s="19">
        <v>32257.240437158471</v>
      </c>
      <c r="S235" s="1"/>
      <c r="T235" s="1"/>
      <c r="U235" s="1"/>
      <c r="V235" s="1"/>
      <c r="W235" s="1"/>
      <c r="X235" s="1"/>
    </row>
    <row r="236" spans="1:24" ht="15" customHeight="1">
      <c r="A236" s="91"/>
      <c r="B236" s="77"/>
      <c r="C236" s="22" t="s">
        <v>323</v>
      </c>
      <c r="D236" s="22" t="s">
        <v>636</v>
      </c>
      <c r="E236" s="19">
        <v>1481.3548387096773</v>
      </c>
      <c r="F236" s="19">
        <v>1629.6206896551726</v>
      </c>
      <c r="G236" s="19">
        <v>1791.9032258064517</v>
      </c>
      <c r="H236" s="19">
        <v>1651.5333333333333</v>
      </c>
      <c r="I236" s="19">
        <v>1795.741935483871</v>
      </c>
      <c r="J236" s="19">
        <v>1948.4</v>
      </c>
      <c r="K236" s="19">
        <v>1867.7741935483871</v>
      </c>
      <c r="L236" s="19">
        <v>1828.516129032258</v>
      </c>
      <c r="M236" s="19">
        <v>1869.0333333333333</v>
      </c>
      <c r="N236" s="19">
        <v>1945.0645161290322</v>
      </c>
      <c r="O236" s="19">
        <v>1762.9666666666667</v>
      </c>
      <c r="P236" s="19">
        <v>1365.9032258064517</v>
      </c>
      <c r="R236" s="19">
        <v>1744.756830601093</v>
      </c>
      <c r="S236" s="16"/>
      <c r="T236" s="18"/>
      <c r="U236" s="16"/>
      <c r="V236" s="18"/>
      <c r="W236" s="1"/>
      <c r="X236" s="1"/>
    </row>
    <row r="237" spans="1:24" ht="15" customHeight="1">
      <c r="A237" s="91"/>
      <c r="B237" s="77"/>
      <c r="C237" s="22" t="s">
        <v>324</v>
      </c>
      <c r="D237" s="22" t="s">
        <v>637</v>
      </c>
      <c r="E237" s="19">
        <v>1374.6129032258063</v>
      </c>
      <c r="F237" s="19">
        <v>1513.1034482758621</v>
      </c>
      <c r="G237" s="19">
        <v>1674.1935483870968</v>
      </c>
      <c r="H237" s="19">
        <v>1559.0666666666666</v>
      </c>
      <c r="I237" s="19">
        <v>1665.1935483870968</v>
      </c>
      <c r="J237" s="19">
        <v>1780.7333333333333</v>
      </c>
      <c r="K237" s="19">
        <v>1712.9677419354839</v>
      </c>
      <c r="L237" s="19">
        <v>1675.9677419354839</v>
      </c>
      <c r="M237" s="19">
        <v>1711.8666666666666</v>
      </c>
      <c r="N237" s="19">
        <v>1819.0645161290322</v>
      </c>
      <c r="O237" s="19">
        <v>1681.5333333333333</v>
      </c>
      <c r="P237" s="19">
        <v>1277.9354838709678</v>
      </c>
      <c r="R237" s="19">
        <v>1620.4207650273224</v>
      </c>
      <c r="S237" s="1"/>
      <c r="T237" s="1"/>
      <c r="U237" s="1"/>
      <c r="V237" s="1"/>
      <c r="W237" s="1"/>
      <c r="X237" s="1"/>
    </row>
    <row r="238" spans="1:24" ht="15" customHeight="1">
      <c r="A238" s="91"/>
      <c r="B238" s="77"/>
      <c r="C238" s="22" t="s">
        <v>14</v>
      </c>
      <c r="D238" s="22" t="s">
        <v>262</v>
      </c>
      <c r="E238" s="19">
        <v>29323.636363636364</v>
      </c>
      <c r="F238" s="19">
        <v>30933.952380952382</v>
      </c>
      <c r="G238" s="19">
        <v>32176.590909090908</v>
      </c>
      <c r="H238" s="19">
        <v>28912.947368421053</v>
      </c>
      <c r="I238" s="19">
        <v>28540.285714285714</v>
      </c>
      <c r="J238" s="19">
        <v>30225.904761904763</v>
      </c>
      <c r="K238" s="19">
        <v>32384.863636363636</v>
      </c>
      <c r="L238" s="19">
        <v>33812.272727272728</v>
      </c>
      <c r="M238" s="19">
        <v>31363.65</v>
      </c>
      <c r="N238" s="19">
        <v>30751.956521739132</v>
      </c>
      <c r="O238" s="19">
        <v>27202.272727272728</v>
      </c>
      <c r="P238" s="19">
        <v>27896.315789473683</v>
      </c>
      <c r="R238" s="19">
        <v>30336.374015748032</v>
      </c>
      <c r="S238" s="1"/>
      <c r="T238" s="1"/>
      <c r="U238" s="1"/>
      <c r="V238" s="1"/>
      <c r="W238" s="16"/>
      <c r="X238" s="18"/>
    </row>
    <row r="239" spans="1:24" ht="15" customHeight="1">
      <c r="A239" s="91"/>
      <c r="B239" s="77"/>
      <c r="C239" s="23" t="s">
        <v>325</v>
      </c>
      <c r="D239" s="23" t="s">
        <v>638</v>
      </c>
      <c r="E239" s="19">
        <v>1935.681818181818</v>
      </c>
      <c r="F239" s="19">
        <v>2082.333333333333</v>
      </c>
      <c r="G239" s="19">
        <v>2347.681818181818</v>
      </c>
      <c r="H239" s="19">
        <v>2402.2105263157896</v>
      </c>
      <c r="I239" s="19">
        <v>2438.5238095238096</v>
      </c>
      <c r="J239" s="19">
        <v>2547.1904761904761</v>
      </c>
      <c r="K239" s="19">
        <v>2408.9545454545455</v>
      </c>
      <c r="L239" s="19">
        <v>2364.090909090909</v>
      </c>
      <c r="M239" s="19">
        <v>2519.85</v>
      </c>
      <c r="N239" s="19">
        <v>2462.391304347826</v>
      </c>
      <c r="O239" s="19">
        <v>2298.2272727272725</v>
      </c>
      <c r="P239" s="19">
        <v>2015.7894736842104</v>
      </c>
      <c r="R239" s="19">
        <v>2319.7047244094488</v>
      </c>
      <c r="S239" s="1"/>
      <c r="T239" s="1"/>
      <c r="U239" s="1"/>
      <c r="V239" s="1"/>
      <c r="W239" s="1"/>
      <c r="X239" s="1"/>
    </row>
    <row r="240" spans="1:24" ht="15" customHeight="1">
      <c r="A240" s="91"/>
      <c r="B240" s="77"/>
      <c r="C240" s="22" t="s">
        <v>326</v>
      </c>
      <c r="D240" s="22" t="s">
        <v>639</v>
      </c>
      <c r="E240" s="19">
        <v>1836.8636363636363</v>
      </c>
      <c r="F240" s="19">
        <v>1982.4285714285713</v>
      </c>
      <c r="G240" s="19">
        <v>2232.681818181818</v>
      </c>
      <c r="H240" s="19">
        <v>2302.8421052631579</v>
      </c>
      <c r="I240" s="19">
        <v>2310.2380952380954</v>
      </c>
      <c r="J240" s="19">
        <v>2384.1428571428573</v>
      </c>
      <c r="K240" s="19">
        <v>2257.181818181818</v>
      </c>
      <c r="L240" s="19">
        <v>2216.090909090909</v>
      </c>
      <c r="M240" s="19">
        <v>2373.6</v>
      </c>
      <c r="N240" s="19">
        <v>2338.391304347826</v>
      </c>
      <c r="O240" s="19">
        <v>2211.681818181818</v>
      </c>
      <c r="P240" s="19">
        <v>1930.6315789473683</v>
      </c>
      <c r="R240" s="19">
        <v>2198.8307086614172</v>
      </c>
      <c r="S240" s="1"/>
      <c r="T240" s="1"/>
      <c r="U240" s="1"/>
      <c r="V240" s="1"/>
      <c r="W240" s="16"/>
      <c r="X240" s="18"/>
    </row>
    <row r="241" spans="1:24" ht="15" customHeight="1">
      <c r="A241" s="91" t="s">
        <v>365</v>
      </c>
      <c r="B241" s="77" t="s">
        <v>57</v>
      </c>
      <c r="C241" s="22" t="s">
        <v>13</v>
      </c>
      <c r="D241" s="22" t="s">
        <v>261</v>
      </c>
      <c r="E241" s="20">
        <v>57134.645161290326</v>
      </c>
      <c r="F241" s="20">
        <v>59798.517241379312</v>
      </c>
      <c r="G241" s="20">
        <v>62393.354838709674</v>
      </c>
      <c r="H241" s="20">
        <v>57825.833333333336</v>
      </c>
      <c r="I241" s="20">
        <v>59363.806451612902</v>
      </c>
      <c r="J241" s="20">
        <v>61759.6</v>
      </c>
      <c r="K241" s="20">
        <v>59505.93548387097</v>
      </c>
      <c r="L241" s="20">
        <v>61252.677419354841</v>
      </c>
      <c r="M241" s="20">
        <v>62604.9</v>
      </c>
      <c r="N241" s="20">
        <v>60746.258064516129</v>
      </c>
      <c r="O241" s="20">
        <v>61078.433333333334</v>
      </c>
      <c r="P241" s="20">
        <v>55415.419354838712</v>
      </c>
      <c r="Q241" s="21"/>
      <c r="R241" s="20">
        <v>59897.254098360652</v>
      </c>
      <c r="S241" s="16"/>
      <c r="T241" s="18"/>
      <c r="U241" s="16"/>
      <c r="V241" s="18"/>
      <c r="W241" s="1"/>
      <c r="X241" s="1"/>
    </row>
    <row r="242" spans="1:24" ht="15" customHeight="1">
      <c r="A242" s="91"/>
      <c r="B242" s="77"/>
      <c r="C242" s="22" t="s">
        <v>323</v>
      </c>
      <c r="D242" s="22" t="s">
        <v>636</v>
      </c>
      <c r="E242" s="20">
        <v>1892.1612903225805</v>
      </c>
      <c r="F242" s="20">
        <v>2060.4137931034484</v>
      </c>
      <c r="G242" s="20">
        <v>2284.4516129032259</v>
      </c>
      <c r="H242" s="20">
        <v>2134.3666666666668</v>
      </c>
      <c r="I242" s="20">
        <v>2278.5161290322585</v>
      </c>
      <c r="J242" s="20">
        <v>2459</v>
      </c>
      <c r="K242" s="20">
        <v>2335.4516129032254</v>
      </c>
      <c r="L242" s="20">
        <v>2327.2580645161288</v>
      </c>
      <c r="M242" s="20">
        <v>2377.1666666666665</v>
      </c>
      <c r="N242" s="20">
        <v>2462.3548387096776</v>
      </c>
      <c r="O242" s="20">
        <v>2325.1333333333337</v>
      </c>
      <c r="P242" s="20">
        <v>1794.4516129032259</v>
      </c>
      <c r="Q242" s="21"/>
      <c r="R242" s="20">
        <v>2227.4207650273224</v>
      </c>
      <c r="S242" s="1"/>
      <c r="T242" s="1"/>
      <c r="U242" s="1"/>
      <c r="V242" s="1"/>
      <c r="W242" s="1"/>
      <c r="X242" s="1"/>
    </row>
    <row r="243" spans="1:24" ht="15" customHeight="1">
      <c r="A243" s="91"/>
      <c r="B243" s="77"/>
      <c r="C243" s="22" t="s">
        <v>324</v>
      </c>
      <c r="D243" s="22" t="s">
        <v>637</v>
      </c>
      <c r="E243" s="20">
        <v>1797.8064516129032</v>
      </c>
      <c r="F243" s="20">
        <v>1950.5862068965516</v>
      </c>
      <c r="G243" s="20">
        <v>2173.0322580645161</v>
      </c>
      <c r="H243" s="20">
        <v>2039.1</v>
      </c>
      <c r="I243" s="20">
        <v>2161.2580645161293</v>
      </c>
      <c r="J243" s="20">
        <v>2315.3333333333335</v>
      </c>
      <c r="K243" s="20">
        <v>2210.7419354838707</v>
      </c>
      <c r="L243" s="20">
        <v>2197.0645161290322</v>
      </c>
      <c r="M243" s="20">
        <v>2229.5666666666666</v>
      </c>
      <c r="N243" s="20">
        <v>2345.5806451612902</v>
      </c>
      <c r="O243" s="20">
        <v>2234.8000000000002</v>
      </c>
      <c r="P243" s="20">
        <v>1707.3225806451612</v>
      </c>
      <c r="Q243" s="21"/>
      <c r="R243" s="20">
        <v>2113.4098360655739</v>
      </c>
      <c r="S243" s="1"/>
      <c r="T243" s="1"/>
      <c r="U243" s="1"/>
      <c r="V243" s="1"/>
      <c r="W243" s="1"/>
      <c r="X243" s="1"/>
    </row>
    <row r="244" spans="1:24" ht="15" customHeight="1">
      <c r="A244" s="91"/>
      <c r="B244" s="77"/>
      <c r="C244" s="22" t="s">
        <v>14</v>
      </c>
      <c r="D244" s="22" t="s">
        <v>262</v>
      </c>
      <c r="E244" s="20">
        <v>59568.818181818184</v>
      </c>
      <c r="F244" s="20">
        <v>61267.904761904763</v>
      </c>
      <c r="G244" s="20">
        <v>64546.681818181816</v>
      </c>
      <c r="H244" s="20">
        <v>63644.105263157893</v>
      </c>
      <c r="I244" s="20">
        <v>63304.523809523809</v>
      </c>
      <c r="J244" s="20">
        <v>65080.285714285717</v>
      </c>
      <c r="K244" s="20">
        <v>62656.227272727272</v>
      </c>
      <c r="L244" s="20">
        <v>64410.181818181816</v>
      </c>
      <c r="M244" s="20">
        <v>65685.100000000006</v>
      </c>
      <c r="N244" s="20">
        <v>63976.391304347824</v>
      </c>
      <c r="O244" s="20">
        <v>64543</v>
      </c>
      <c r="P244" s="20">
        <v>59156.947368421053</v>
      </c>
      <c r="Q244" s="21"/>
      <c r="R244" s="20">
        <v>63177.299212598424</v>
      </c>
      <c r="S244" s="16"/>
      <c r="T244" s="18"/>
      <c r="U244" s="16"/>
      <c r="V244" s="18"/>
      <c r="W244" s="1"/>
      <c r="X244" s="1"/>
    </row>
    <row r="245" spans="1:24" ht="15" customHeight="1">
      <c r="A245" s="91"/>
      <c r="B245" s="77"/>
      <c r="C245" s="23" t="s">
        <v>325</v>
      </c>
      <c r="D245" s="23" t="s">
        <v>638</v>
      </c>
      <c r="E245" s="20">
        <v>2498.3636363636365</v>
      </c>
      <c r="F245" s="20">
        <v>2662.0476190476193</v>
      </c>
      <c r="G245" s="20">
        <v>3001.6363636363635</v>
      </c>
      <c r="H245" s="20">
        <v>3130.2631578947371</v>
      </c>
      <c r="I245" s="20">
        <v>3137</v>
      </c>
      <c r="J245" s="20">
        <v>3254.7142857142858</v>
      </c>
      <c r="K245" s="20">
        <v>3064.7727272727275</v>
      </c>
      <c r="L245" s="20">
        <v>3061.7272727272725</v>
      </c>
      <c r="M245" s="20">
        <v>3277.15</v>
      </c>
      <c r="N245" s="20">
        <v>3137.8260869565215</v>
      </c>
      <c r="O245" s="20">
        <v>3017.9545454545455</v>
      </c>
      <c r="P245" s="20">
        <v>2662.3157894736842</v>
      </c>
      <c r="Q245" s="21"/>
      <c r="R245" s="20">
        <v>2992.4370078740158</v>
      </c>
      <c r="S245" s="1"/>
      <c r="T245" s="1"/>
      <c r="U245" s="1"/>
      <c r="V245" s="1"/>
      <c r="W245" s="1"/>
      <c r="X245" s="1"/>
    </row>
    <row r="246" spans="1:24" ht="15" customHeight="1">
      <c r="A246" s="91"/>
      <c r="B246" s="77"/>
      <c r="C246" s="22" t="s">
        <v>326</v>
      </c>
      <c r="D246" s="22" t="s">
        <v>639</v>
      </c>
      <c r="E246" s="20">
        <v>2399.5454545454545</v>
      </c>
      <c r="F246" s="20">
        <v>2547.5238095238096</v>
      </c>
      <c r="G246" s="20">
        <v>2879.4545454545455</v>
      </c>
      <c r="H246" s="20">
        <v>3009.6842105263158</v>
      </c>
      <c r="I246" s="20">
        <v>3002.2857142857142</v>
      </c>
      <c r="J246" s="20">
        <v>3098.5238095238096</v>
      </c>
      <c r="K246" s="20">
        <v>2926.2727272727275</v>
      </c>
      <c r="L246" s="20">
        <v>2916.5</v>
      </c>
      <c r="M246" s="20">
        <v>3111.4</v>
      </c>
      <c r="N246" s="20">
        <v>3008.8260869565215</v>
      </c>
      <c r="O246" s="20">
        <v>2912.909090909091</v>
      </c>
      <c r="P246" s="20">
        <v>2558</v>
      </c>
      <c r="Q246" s="21"/>
      <c r="R246" s="20">
        <v>2864.5472440944882</v>
      </c>
      <c r="S246" s="1"/>
      <c r="T246" s="1"/>
      <c r="U246" s="1"/>
      <c r="V246" s="1"/>
      <c r="W246" s="16"/>
      <c r="X246" s="18"/>
    </row>
    <row r="247" spans="1:24" ht="15" customHeight="1">
      <c r="A247" s="91" t="s">
        <v>366</v>
      </c>
      <c r="B247" s="77" t="s">
        <v>58</v>
      </c>
      <c r="C247" s="22" t="s">
        <v>13</v>
      </c>
      <c r="D247" s="22" t="s">
        <v>261</v>
      </c>
      <c r="E247" s="19">
        <v>56039.032258064515</v>
      </c>
      <c r="F247" s="19">
        <v>59371.517241379312</v>
      </c>
      <c r="G247" s="19">
        <v>61656.483870967742</v>
      </c>
      <c r="H247" s="19">
        <v>56785.8</v>
      </c>
      <c r="I247" s="19">
        <v>57952.290322580644</v>
      </c>
      <c r="J247" s="19">
        <v>59940.26666666667</v>
      </c>
      <c r="K247" s="19">
        <v>58101.677419354841</v>
      </c>
      <c r="L247" s="19">
        <v>60219.741935483871</v>
      </c>
      <c r="M247" s="19">
        <v>61462.333333333336</v>
      </c>
      <c r="N247" s="19">
        <v>59369</v>
      </c>
      <c r="O247" s="19">
        <v>58094.633333333331</v>
      </c>
      <c r="P247" s="19">
        <v>53574.870967741932</v>
      </c>
      <c r="Q247" s="19"/>
      <c r="R247" s="19">
        <v>58537.079234972676</v>
      </c>
      <c r="S247" s="16"/>
      <c r="T247" s="18"/>
      <c r="U247" s="16"/>
      <c r="V247" s="18"/>
      <c r="W247" s="1"/>
      <c r="X247" s="1"/>
    </row>
    <row r="248" spans="1:24" ht="15" customHeight="1">
      <c r="A248" s="91"/>
      <c r="B248" s="77"/>
      <c r="C248" s="22" t="s">
        <v>323</v>
      </c>
      <c r="D248" s="22" t="s">
        <v>636</v>
      </c>
      <c r="E248" s="19">
        <v>2021.6451612903227</v>
      </c>
      <c r="F248" s="19">
        <v>2178.6896551724139</v>
      </c>
      <c r="G248" s="19">
        <v>2421.4516129032254</v>
      </c>
      <c r="H248" s="19">
        <v>2284.6</v>
      </c>
      <c r="I248" s="19">
        <v>2435.4193548387098</v>
      </c>
      <c r="J248" s="19">
        <v>2565.0666666666666</v>
      </c>
      <c r="K248" s="19">
        <v>2441.9677419354839</v>
      </c>
      <c r="L248" s="19">
        <v>2408.7096774193546</v>
      </c>
      <c r="M248" s="19">
        <v>2474.7333333333336</v>
      </c>
      <c r="N248" s="19">
        <v>2622.5483870967746</v>
      </c>
      <c r="O248" s="19">
        <v>2449.6333333333337</v>
      </c>
      <c r="P248" s="19">
        <v>1831.2903225806454</v>
      </c>
      <c r="R248" s="19">
        <v>2344.4726775956283</v>
      </c>
      <c r="S248" s="1"/>
      <c r="T248" s="1"/>
      <c r="U248" s="1"/>
      <c r="V248" s="1"/>
      <c r="W248" s="1"/>
      <c r="X248" s="1"/>
    </row>
    <row r="249" spans="1:24" ht="15" customHeight="1">
      <c r="A249" s="91"/>
      <c r="B249" s="77"/>
      <c r="C249" s="22" t="s">
        <v>324</v>
      </c>
      <c r="D249" s="22" t="s">
        <v>637</v>
      </c>
      <c r="E249" s="19">
        <v>1927</v>
      </c>
      <c r="F249" s="19">
        <v>2067.9655172413795</v>
      </c>
      <c r="G249" s="19">
        <v>2309.2258064516127</v>
      </c>
      <c r="H249" s="19">
        <v>2186</v>
      </c>
      <c r="I249" s="19">
        <v>2292.2580645161293</v>
      </c>
      <c r="J249" s="19">
        <v>2387.6999999999998</v>
      </c>
      <c r="K249" s="19">
        <v>2285.7741935483873</v>
      </c>
      <c r="L249" s="19">
        <v>2244.2258064516127</v>
      </c>
      <c r="M249" s="19">
        <v>2304.4333333333334</v>
      </c>
      <c r="N249" s="19">
        <v>2493.7741935483873</v>
      </c>
      <c r="O249" s="19">
        <v>2361.7666666666669</v>
      </c>
      <c r="P249" s="19">
        <v>1738.6451612903227</v>
      </c>
      <c r="R249" s="19">
        <v>2216.3551912568305</v>
      </c>
      <c r="S249" s="1"/>
      <c r="T249" s="1"/>
      <c r="U249" s="1"/>
      <c r="V249" s="1"/>
      <c r="W249" s="1"/>
      <c r="X249" s="1"/>
    </row>
    <row r="250" spans="1:24" ht="15" customHeight="1">
      <c r="A250" s="91"/>
      <c r="B250" s="77"/>
      <c r="C250" s="22" t="s">
        <v>14</v>
      </c>
      <c r="D250" s="22" t="s">
        <v>262</v>
      </c>
      <c r="E250" s="19">
        <v>57805.5</v>
      </c>
      <c r="F250" s="19">
        <v>59729.857142857145</v>
      </c>
      <c r="G250" s="19">
        <v>63019.454545454544</v>
      </c>
      <c r="H250" s="19">
        <v>62097.84210526316</v>
      </c>
      <c r="I250" s="19">
        <v>61195.238095238092</v>
      </c>
      <c r="J250" s="19">
        <v>62610.285714285717</v>
      </c>
      <c r="K250" s="19">
        <v>60884.13636363636</v>
      </c>
      <c r="L250" s="19">
        <v>62694.545454545456</v>
      </c>
      <c r="M250" s="19">
        <v>63592.3</v>
      </c>
      <c r="N250" s="19">
        <v>62049.34782608696</v>
      </c>
      <c r="O250" s="19">
        <v>61295.954545454544</v>
      </c>
      <c r="P250" s="19">
        <v>56296.105263157893</v>
      </c>
      <c r="R250" s="19">
        <v>61134.251968503937</v>
      </c>
      <c r="S250" s="16"/>
      <c r="T250" s="18"/>
      <c r="U250" s="16"/>
      <c r="V250" s="18"/>
      <c r="W250" s="1"/>
      <c r="X250" s="1"/>
    </row>
    <row r="251" spans="1:24" ht="15" customHeight="1">
      <c r="A251" s="91"/>
      <c r="B251" s="77"/>
      <c r="C251" s="23" t="s">
        <v>325</v>
      </c>
      <c r="D251" s="23" t="s">
        <v>638</v>
      </c>
      <c r="E251" s="19">
        <v>2690.681818181818</v>
      </c>
      <c r="F251" s="19">
        <v>2839.1428571428573</v>
      </c>
      <c r="G251" s="19">
        <v>3214.8636363636365</v>
      </c>
      <c r="H251" s="19">
        <v>3380</v>
      </c>
      <c r="I251" s="19">
        <v>3366</v>
      </c>
      <c r="J251" s="19">
        <v>3413.8095238095239</v>
      </c>
      <c r="K251" s="19">
        <v>3220.090909090909</v>
      </c>
      <c r="L251" s="19">
        <v>3185.2727272727275</v>
      </c>
      <c r="M251" s="19">
        <v>3431.95</v>
      </c>
      <c r="N251" s="19">
        <v>3356.565217391304</v>
      </c>
      <c r="O251" s="19">
        <v>3201.863636363636</v>
      </c>
      <c r="P251" s="19">
        <v>2743.7894736842104</v>
      </c>
      <c r="R251" s="19">
        <v>3171.1456692913384</v>
      </c>
      <c r="S251" s="1"/>
      <c r="T251" s="1"/>
      <c r="U251" s="1"/>
      <c r="V251" s="1"/>
      <c r="W251" s="1"/>
      <c r="X251" s="1"/>
    </row>
    <row r="252" spans="1:24" ht="15" customHeight="1">
      <c r="A252" s="91"/>
      <c r="B252" s="77"/>
      <c r="C252" s="22" t="s">
        <v>326</v>
      </c>
      <c r="D252" s="22" t="s">
        <v>639</v>
      </c>
      <c r="E252" s="19">
        <v>2604.590909090909</v>
      </c>
      <c r="F252" s="19">
        <v>2736.7142857142858</v>
      </c>
      <c r="G252" s="19">
        <v>3104.0454545454545</v>
      </c>
      <c r="H252" s="19">
        <v>3271.8947368421054</v>
      </c>
      <c r="I252" s="19">
        <v>3219.3333333333335</v>
      </c>
      <c r="J252" s="19">
        <v>3237.4285714285716</v>
      </c>
      <c r="K252" s="19">
        <v>3064.9545454545455</v>
      </c>
      <c r="L252" s="19">
        <v>3019.818181818182</v>
      </c>
      <c r="M252" s="19">
        <v>3267.15</v>
      </c>
      <c r="N252" s="19">
        <v>3230.1304347826085</v>
      </c>
      <c r="O252" s="19">
        <v>3109.181818181818</v>
      </c>
      <c r="P252" s="19">
        <v>2647.5263157894738</v>
      </c>
      <c r="R252" s="19">
        <v>3043.4055118110236</v>
      </c>
      <c r="S252" s="1"/>
      <c r="T252" s="1"/>
      <c r="U252" s="1"/>
      <c r="V252" s="1"/>
      <c r="W252" s="16"/>
      <c r="X252" s="18"/>
    </row>
    <row r="253" spans="1:24" ht="15" customHeight="1">
      <c r="A253" s="91" t="s">
        <v>367</v>
      </c>
      <c r="B253" s="77" t="s">
        <v>59</v>
      </c>
      <c r="C253" s="22" t="s">
        <v>13</v>
      </c>
      <c r="D253" s="22" t="s">
        <v>261</v>
      </c>
      <c r="E253" s="20">
        <v>93339.225806451606</v>
      </c>
      <c r="F253" s="20">
        <v>98126</v>
      </c>
      <c r="G253" s="20">
        <v>105970.16129032258</v>
      </c>
      <c r="H253" s="20">
        <v>99564.9</v>
      </c>
      <c r="I253" s="20">
        <v>101887</v>
      </c>
      <c r="J253" s="20">
        <v>103952.33333333333</v>
      </c>
      <c r="K253" s="20">
        <v>102435.29032258065</v>
      </c>
      <c r="L253" s="20">
        <v>107484.3870967742</v>
      </c>
      <c r="M253" s="20">
        <v>105027.36666666667</v>
      </c>
      <c r="N253" s="20">
        <v>103757.83870967742</v>
      </c>
      <c r="O253" s="20">
        <v>103052.5</v>
      </c>
      <c r="P253" s="20">
        <v>92991.193548387091</v>
      </c>
      <c r="Q253" s="21"/>
      <c r="R253" s="20">
        <v>101468.2650273224</v>
      </c>
      <c r="S253" s="16"/>
      <c r="T253" s="18"/>
      <c r="U253" s="16"/>
      <c r="V253" s="18"/>
      <c r="W253" s="1"/>
      <c r="X253" s="1"/>
    </row>
    <row r="254" spans="1:24" ht="15" customHeight="1">
      <c r="A254" s="91"/>
      <c r="B254" s="77"/>
      <c r="C254" s="22" t="s">
        <v>323</v>
      </c>
      <c r="D254" s="22" t="s">
        <v>636</v>
      </c>
      <c r="E254" s="20">
        <v>5818.4516129032254</v>
      </c>
      <c r="F254" s="20">
        <v>6613</v>
      </c>
      <c r="G254" s="20">
        <v>7094.5806451612898</v>
      </c>
      <c r="H254" s="20">
        <v>6575.6333333333332</v>
      </c>
      <c r="I254" s="20">
        <v>6907</v>
      </c>
      <c r="J254" s="20">
        <v>7243.4</v>
      </c>
      <c r="K254" s="20">
        <v>6886.8387096774195</v>
      </c>
      <c r="L254" s="20">
        <v>6808.7419354838712</v>
      </c>
      <c r="M254" s="20">
        <v>6907.0333333333328</v>
      </c>
      <c r="N254" s="20">
        <v>7260.1290322580644</v>
      </c>
      <c r="O254" s="20">
        <v>7053.1</v>
      </c>
      <c r="P254" s="20">
        <v>5541.3225806451619</v>
      </c>
      <c r="Q254" s="21"/>
      <c r="R254" s="20">
        <v>6723.9918032786891</v>
      </c>
      <c r="S254" s="1"/>
      <c r="T254" s="1"/>
      <c r="U254" s="1"/>
      <c r="V254" s="1"/>
      <c r="W254" s="1"/>
      <c r="X254" s="1"/>
    </row>
    <row r="255" spans="1:24" ht="15" customHeight="1">
      <c r="A255" s="91"/>
      <c r="B255" s="77"/>
      <c r="C255" s="22" t="s">
        <v>324</v>
      </c>
      <c r="D255" s="22" t="s">
        <v>637</v>
      </c>
      <c r="E255" s="20">
        <v>5589.1290322580644</v>
      </c>
      <c r="F255" s="20">
        <v>6364.1034482758623</v>
      </c>
      <c r="G255" s="20">
        <v>6795.2258064516127</v>
      </c>
      <c r="H255" s="20">
        <v>6301</v>
      </c>
      <c r="I255" s="20">
        <v>6587.0645161290322</v>
      </c>
      <c r="J255" s="20">
        <v>6874.7</v>
      </c>
      <c r="K255" s="20">
        <v>6571.9354838709678</v>
      </c>
      <c r="L255" s="20">
        <v>6477</v>
      </c>
      <c r="M255" s="20">
        <v>6548.833333333333</v>
      </c>
      <c r="N255" s="20">
        <v>6967</v>
      </c>
      <c r="O255" s="20">
        <v>6806.0666666666666</v>
      </c>
      <c r="P255" s="20">
        <v>5311.7419354838712</v>
      </c>
      <c r="Q255" s="21"/>
      <c r="R255" s="20">
        <v>6431.0081967213118</v>
      </c>
      <c r="S255" s="1"/>
      <c r="T255" s="1"/>
      <c r="U255" s="1"/>
      <c r="V255" s="1"/>
      <c r="W255" s="1"/>
      <c r="X255" s="1"/>
    </row>
    <row r="256" spans="1:24" ht="15" customHeight="1">
      <c r="A256" s="91"/>
      <c r="B256" s="77"/>
      <c r="C256" s="22" t="s">
        <v>14</v>
      </c>
      <c r="D256" s="22" t="s">
        <v>262</v>
      </c>
      <c r="E256" s="20">
        <v>97208.909090909088</v>
      </c>
      <c r="F256" s="20">
        <v>100506.71428571429</v>
      </c>
      <c r="G256" s="20">
        <v>107493.36363636363</v>
      </c>
      <c r="H256" s="20">
        <v>106982.78947368421</v>
      </c>
      <c r="I256" s="20">
        <v>107531.85714285714</v>
      </c>
      <c r="J256" s="20">
        <v>108838</v>
      </c>
      <c r="K256" s="20">
        <v>106621.81818181818</v>
      </c>
      <c r="L256" s="20">
        <v>111882.13636363637</v>
      </c>
      <c r="M256" s="20">
        <v>109176.5</v>
      </c>
      <c r="N256" s="20">
        <v>107882</v>
      </c>
      <c r="O256" s="20">
        <v>108203.13636363637</v>
      </c>
      <c r="P256" s="20">
        <v>98401.736842105267</v>
      </c>
      <c r="Q256" s="21"/>
      <c r="R256" s="20">
        <v>105954.86614173229</v>
      </c>
      <c r="S256" s="16"/>
      <c r="T256" s="18"/>
      <c r="U256" s="16"/>
      <c r="V256" s="18"/>
      <c r="W256" s="1"/>
      <c r="X256" s="1"/>
    </row>
    <row r="257" spans="1:24" ht="15" customHeight="1">
      <c r="A257" s="91"/>
      <c r="B257" s="77"/>
      <c r="C257" s="23" t="s">
        <v>325</v>
      </c>
      <c r="D257" s="23" t="s">
        <v>638</v>
      </c>
      <c r="E257" s="20">
        <v>7669.545454545454</v>
      </c>
      <c r="F257" s="20">
        <v>8556.2380952380954</v>
      </c>
      <c r="G257" s="20">
        <v>9265.363636363636</v>
      </c>
      <c r="H257" s="20">
        <v>9539.21052631579</v>
      </c>
      <c r="I257" s="20">
        <v>9425.1904761904752</v>
      </c>
      <c r="J257" s="20">
        <v>9557.1428571428569</v>
      </c>
      <c r="K257" s="20">
        <v>9043.045454545454</v>
      </c>
      <c r="L257" s="20">
        <v>8935.0909090909099</v>
      </c>
      <c r="M257" s="20">
        <v>9456.5</v>
      </c>
      <c r="N257" s="20">
        <v>9241.0869565217399</v>
      </c>
      <c r="O257" s="20">
        <v>9126.545454545454</v>
      </c>
      <c r="P257" s="20">
        <v>8195</v>
      </c>
      <c r="Q257" s="21"/>
      <c r="R257" s="20">
        <v>8999.2362204724413</v>
      </c>
      <c r="S257" s="1"/>
      <c r="T257" s="1"/>
      <c r="U257" s="1"/>
      <c r="V257" s="1"/>
      <c r="W257" s="1"/>
      <c r="X257" s="1"/>
    </row>
    <row r="258" spans="1:24" ht="15" customHeight="1">
      <c r="A258" s="91"/>
      <c r="B258" s="77"/>
      <c r="C258" s="22" t="s">
        <v>326</v>
      </c>
      <c r="D258" s="22" t="s">
        <v>639</v>
      </c>
      <c r="E258" s="20">
        <v>7457.272727272727</v>
      </c>
      <c r="F258" s="20">
        <v>8321.7619047619046</v>
      </c>
      <c r="G258" s="20">
        <v>8982.7272727272721</v>
      </c>
      <c r="H258" s="20">
        <v>9246.6315789473683</v>
      </c>
      <c r="I258" s="20">
        <v>9096.8095238095229</v>
      </c>
      <c r="J258" s="20">
        <v>9175</v>
      </c>
      <c r="K258" s="20">
        <v>8723.681818181818</v>
      </c>
      <c r="L258" s="20">
        <v>8601.5</v>
      </c>
      <c r="M258" s="20">
        <v>9118.75</v>
      </c>
      <c r="N258" s="20">
        <v>8948.2608695652179</v>
      </c>
      <c r="O258" s="20">
        <v>8867.636363636364</v>
      </c>
      <c r="P258" s="20">
        <v>7956.7894736842109</v>
      </c>
      <c r="Q258" s="21"/>
      <c r="R258" s="20">
        <v>8706.4448818897636</v>
      </c>
      <c r="S258" s="1"/>
      <c r="T258" s="1"/>
      <c r="U258" s="1"/>
      <c r="V258" s="1"/>
      <c r="W258" s="16"/>
      <c r="X258" s="18"/>
    </row>
    <row r="259" spans="1:24" ht="15" customHeight="1">
      <c r="A259" s="91" t="s">
        <v>368</v>
      </c>
      <c r="B259" s="77" t="s">
        <v>60</v>
      </c>
      <c r="C259" s="22" t="s">
        <v>13</v>
      </c>
      <c r="D259" s="22" t="s">
        <v>261</v>
      </c>
      <c r="E259" s="19">
        <v>36030.903225806454</v>
      </c>
      <c r="F259" s="19">
        <v>38442.068965517239</v>
      </c>
      <c r="G259" s="19">
        <v>40199.612903225803</v>
      </c>
      <c r="H259" s="19">
        <v>38366</v>
      </c>
      <c r="I259" s="19">
        <v>40748.967741935485</v>
      </c>
      <c r="J259" s="19">
        <v>43381.73333333333</v>
      </c>
      <c r="K259" s="19">
        <v>37031.548387096773</v>
      </c>
      <c r="L259" s="19">
        <v>39159.903225806454</v>
      </c>
      <c r="M259" s="19">
        <v>40711.533333333333</v>
      </c>
      <c r="N259" s="19">
        <v>41037.677419354841</v>
      </c>
      <c r="O259" s="19">
        <v>42604.7</v>
      </c>
      <c r="P259" s="19">
        <v>36816.451612903227</v>
      </c>
      <c r="R259" s="19">
        <v>39531.464480874318</v>
      </c>
      <c r="S259" s="16"/>
      <c r="T259" s="18"/>
      <c r="U259" s="16"/>
      <c r="V259" s="18"/>
      <c r="W259" s="1"/>
      <c r="X259" s="1"/>
    </row>
    <row r="260" spans="1:24" ht="15" customHeight="1">
      <c r="A260" s="91"/>
      <c r="B260" s="77"/>
      <c r="C260" s="22" t="s">
        <v>323</v>
      </c>
      <c r="D260" s="22" t="s">
        <v>636</v>
      </c>
      <c r="E260" s="19">
        <v>1038.6129032258063</v>
      </c>
      <c r="F260" s="19">
        <v>1163.5862068965516</v>
      </c>
      <c r="G260" s="19">
        <v>1232.258064516129</v>
      </c>
      <c r="H260" s="19">
        <v>1231.3666666666668</v>
      </c>
      <c r="I260" s="19">
        <v>1287</v>
      </c>
      <c r="J260" s="19">
        <v>1457.4666666666667</v>
      </c>
      <c r="K260" s="19">
        <v>1315.1935483870968</v>
      </c>
      <c r="L260" s="19">
        <v>1272.8064516129034</v>
      </c>
      <c r="M260" s="19">
        <v>1326.3666666666666</v>
      </c>
      <c r="N260" s="19">
        <v>1433.516129032258</v>
      </c>
      <c r="O260" s="19">
        <v>1392.5</v>
      </c>
      <c r="P260" s="19">
        <v>989.0322580645161</v>
      </c>
      <c r="R260" s="19">
        <v>1261.1912568306011</v>
      </c>
      <c r="S260" s="1"/>
      <c r="T260" s="1"/>
      <c r="U260" s="1"/>
      <c r="V260" s="1"/>
      <c r="W260" s="1"/>
      <c r="X260" s="1"/>
    </row>
    <row r="261" spans="1:24" ht="15" customHeight="1">
      <c r="A261" s="91"/>
      <c r="B261" s="77"/>
      <c r="C261" s="22" t="s">
        <v>324</v>
      </c>
      <c r="D261" s="22" t="s">
        <v>637</v>
      </c>
      <c r="E261" s="19">
        <v>971.64516129032256</v>
      </c>
      <c r="F261" s="19">
        <v>1086.1034482758621</v>
      </c>
      <c r="G261" s="19">
        <v>1162.483870967742</v>
      </c>
      <c r="H261" s="19">
        <v>1162.9333333333334</v>
      </c>
      <c r="I261" s="19">
        <v>1216.483870967742</v>
      </c>
      <c r="J261" s="19">
        <v>1365.7666666666667</v>
      </c>
      <c r="K261" s="19">
        <v>1244.9677419354839</v>
      </c>
      <c r="L261" s="19">
        <v>1195.3870967741937</v>
      </c>
      <c r="M261" s="19">
        <v>1237.8</v>
      </c>
      <c r="N261" s="19">
        <v>1356.3225806451612</v>
      </c>
      <c r="O261" s="19">
        <v>1320</v>
      </c>
      <c r="P261" s="19">
        <v>928.93548387096769</v>
      </c>
      <c r="R261" s="19">
        <v>1187.0355191256831</v>
      </c>
      <c r="S261" s="1"/>
      <c r="T261" s="1"/>
      <c r="U261" s="1"/>
      <c r="V261" s="1"/>
      <c r="W261" s="1"/>
      <c r="X261" s="1"/>
    </row>
    <row r="262" spans="1:24" ht="15" customHeight="1">
      <c r="A262" s="91"/>
      <c r="B262" s="77"/>
      <c r="C262" s="22" t="s">
        <v>14</v>
      </c>
      <c r="D262" s="22" t="s">
        <v>262</v>
      </c>
      <c r="E262" s="19">
        <v>40171.818181818184</v>
      </c>
      <c r="F262" s="19">
        <v>42362.761904761908</v>
      </c>
      <c r="G262" s="19">
        <v>43930.181818181816</v>
      </c>
      <c r="H262" s="19">
        <v>44723.684210526313</v>
      </c>
      <c r="I262" s="19">
        <v>45431.142857142855</v>
      </c>
      <c r="J262" s="19">
        <v>47221.571428571428</v>
      </c>
      <c r="K262" s="19">
        <v>41255.409090909088</v>
      </c>
      <c r="L262" s="19">
        <v>42903.818181818184</v>
      </c>
      <c r="M262" s="19">
        <v>44726.8</v>
      </c>
      <c r="N262" s="19">
        <v>45043.34782608696</v>
      </c>
      <c r="O262" s="19">
        <v>46854.545454545456</v>
      </c>
      <c r="P262" s="19">
        <v>43177.947368421053</v>
      </c>
      <c r="R262" s="19">
        <v>43970.614173228343</v>
      </c>
      <c r="S262" s="16"/>
      <c r="T262" s="18"/>
      <c r="U262" s="16"/>
      <c r="V262" s="18"/>
      <c r="W262" s="1"/>
      <c r="X262" s="1"/>
    </row>
    <row r="263" spans="1:24" ht="15" customHeight="1">
      <c r="A263" s="91"/>
      <c r="B263" s="77"/>
      <c r="C263" s="23" t="s">
        <v>325</v>
      </c>
      <c r="D263" s="23" t="s">
        <v>638</v>
      </c>
      <c r="E263" s="19">
        <v>1393.2727272727273</v>
      </c>
      <c r="F263" s="19">
        <v>1533.8571428571429</v>
      </c>
      <c r="G263" s="19">
        <v>1643.9545454545455</v>
      </c>
      <c r="H263" s="19">
        <v>1828.0526315789473</v>
      </c>
      <c r="I263" s="19">
        <v>1782.2857142857142</v>
      </c>
      <c r="J263" s="19">
        <v>1955.3809523809525</v>
      </c>
      <c r="K263" s="19">
        <v>1760.318181818182</v>
      </c>
      <c r="L263" s="19">
        <v>1693.1818181818182</v>
      </c>
      <c r="M263" s="19">
        <v>1839.7</v>
      </c>
      <c r="N263" s="19">
        <v>1846.4347826086957</v>
      </c>
      <c r="O263" s="19">
        <v>1823.7272727272727</v>
      </c>
      <c r="P263" s="19">
        <v>1486.3684210526317</v>
      </c>
      <c r="R263" s="19">
        <v>1715.9685039370079</v>
      </c>
      <c r="S263" s="1"/>
      <c r="T263" s="1"/>
      <c r="U263" s="1"/>
      <c r="V263" s="1"/>
      <c r="W263" s="1"/>
      <c r="X263" s="1"/>
    </row>
    <row r="264" spans="1:24" ht="15" customHeight="1">
      <c r="A264" s="91"/>
      <c r="B264" s="77"/>
      <c r="C264" s="22" t="s">
        <v>326</v>
      </c>
      <c r="D264" s="22" t="s">
        <v>639</v>
      </c>
      <c r="E264" s="19">
        <v>1308.409090909091</v>
      </c>
      <c r="F264" s="19">
        <v>1433.8571428571429</v>
      </c>
      <c r="G264" s="19">
        <v>1555</v>
      </c>
      <c r="H264" s="19">
        <v>1732.8947368421052</v>
      </c>
      <c r="I264" s="19">
        <v>1692.3333333333333</v>
      </c>
      <c r="J264" s="19">
        <v>1844.8095238095239</v>
      </c>
      <c r="K264" s="19">
        <v>1672.909090909091</v>
      </c>
      <c r="L264" s="19">
        <v>1597.0454545454545</v>
      </c>
      <c r="M264" s="19">
        <v>1734.2</v>
      </c>
      <c r="N264" s="19">
        <v>1754.7826086956522</v>
      </c>
      <c r="O264" s="19">
        <v>1733.1363636363637</v>
      </c>
      <c r="P264" s="19">
        <v>1402.1052631578948</v>
      </c>
      <c r="R264" s="19">
        <v>1622.2952755905512</v>
      </c>
      <c r="S264" s="1"/>
      <c r="T264" s="1"/>
      <c r="U264" s="1"/>
      <c r="V264" s="1"/>
      <c r="W264" s="16"/>
      <c r="X264" s="18"/>
    </row>
    <row r="265" spans="1:24" ht="15" customHeight="1">
      <c r="A265" s="91" t="s">
        <v>369</v>
      </c>
      <c r="B265" s="77" t="s">
        <v>61</v>
      </c>
      <c r="C265" s="22" t="s">
        <v>13</v>
      </c>
      <c r="D265" s="22" t="s">
        <v>261</v>
      </c>
      <c r="E265" s="20">
        <v>79877.967741935485</v>
      </c>
      <c r="F265" s="20">
        <v>83681.31034482758</v>
      </c>
      <c r="G265" s="20">
        <v>91564.903225806454</v>
      </c>
      <c r="H265" s="20">
        <v>91844.233333333337</v>
      </c>
      <c r="I265" s="20">
        <v>94780.709677419349</v>
      </c>
      <c r="J265" s="20">
        <v>98276.266666666663</v>
      </c>
      <c r="K265" s="20"/>
      <c r="L265" s="20"/>
      <c r="M265" s="20"/>
      <c r="N265" s="20"/>
      <c r="O265" s="20"/>
      <c r="P265" s="20"/>
      <c r="Q265" s="21"/>
      <c r="R265" s="20"/>
      <c r="S265" s="16"/>
      <c r="T265" s="18"/>
      <c r="U265" s="16"/>
      <c r="V265" s="18"/>
      <c r="W265" s="1"/>
      <c r="X265" s="1"/>
    </row>
    <row r="266" spans="1:24" ht="15" customHeight="1">
      <c r="A266" s="91"/>
      <c r="B266" s="77"/>
      <c r="C266" s="22" t="s">
        <v>323</v>
      </c>
      <c r="D266" s="22" t="s">
        <v>636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1"/>
      <c r="R266" s="20"/>
      <c r="S266" s="1"/>
      <c r="T266" s="1"/>
      <c r="U266" s="1"/>
      <c r="V266" s="1"/>
      <c r="W266" s="1"/>
      <c r="X266" s="1"/>
    </row>
    <row r="267" spans="1:24" ht="15" customHeight="1">
      <c r="A267" s="91"/>
      <c r="B267" s="77"/>
      <c r="C267" s="22" t="s">
        <v>324</v>
      </c>
      <c r="D267" s="22" t="s">
        <v>637</v>
      </c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1"/>
      <c r="R267" s="20"/>
      <c r="S267" s="1"/>
      <c r="T267" s="1"/>
      <c r="U267" s="1"/>
      <c r="V267" s="1"/>
      <c r="W267" s="1"/>
      <c r="X267" s="1"/>
    </row>
    <row r="268" spans="1:24" ht="15" customHeight="1">
      <c r="A268" s="91"/>
      <c r="B268" s="77"/>
      <c r="C268" s="22" t="s">
        <v>14</v>
      </c>
      <c r="D268" s="22" t="s">
        <v>262</v>
      </c>
      <c r="E268" s="20">
        <v>84233.181818181823</v>
      </c>
      <c r="F268" s="20">
        <v>87726.857142857145</v>
      </c>
      <c r="G268" s="20">
        <v>94737.363636363632</v>
      </c>
      <c r="H268" s="20">
        <v>97784.421052631573</v>
      </c>
      <c r="I268" s="20">
        <v>97894.523809523816</v>
      </c>
      <c r="J268" s="20">
        <v>100588.80952380953</v>
      </c>
      <c r="K268" s="20"/>
      <c r="L268" s="20"/>
      <c r="M268" s="20"/>
      <c r="N268" s="20"/>
      <c r="O268" s="20"/>
      <c r="P268" s="20"/>
      <c r="Q268" s="21"/>
      <c r="R268" s="20"/>
      <c r="S268" s="16"/>
      <c r="T268" s="18"/>
      <c r="U268" s="16"/>
      <c r="V268" s="18"/>
      <c r="W268" s="1"/>
      <c r="X268" s="1"/>
    </row>
    <row r="269" spans="1:24" ht="15" customHeight="1">
      <c r="A269" s="91"/>
      <c r="B269" s="77"/>
      <c r="C269" s="23" t="s">
        <v>325</v>
      </c>
      <c r="D269" s="23" t="s">
        <v>638</v>
      </c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1"/>
      <c r="R269" s="20"/>
      <c r="S269" s="1"/>
      <c r="T269" s="1"/>
      <c r="U269" s="1"/>
      <c r="V269" s="1"/>
      <c r="W269" s="1"/>
      <c r="X269" s="1"/>
    </row>
    <row r="270" spans="1:24" ht="15" customHeight="1">
      <c r="A270" s="91"/>
      <c r="B270" s="77"/>
      <c r="C270" s="22" t="s">
        <v>326</v>
      </c>
      <c r="D270" s="22" t="s">
        <v>639</v>
      </c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1"/>
      <c r="R270" s="20"/>
      <c r="S270" s="1"/>
      <c r="T270" s="1"/>
      <c r="U270" s="1"/>
      <c r="V270" s="1"/>
      <c r="W270" s="16"/>
      <c r="X270" s="18"/>
    </row>
    <row r="271" spans="1:24" ht="15" customHeight="1">
      <c r="A271" s="91" t="s">
        <v>370</v>
      </c>
      <c r="B271" s="77" t="s">
        <v>243</v>
      </c>
      <c r="C271" s="22" t="s">
        <v>13</v>
      </c>
      <c r="D271" s="22" t="s">
        <v>261</v>
      </c>
      <c r="E271" s="19">
        <v>8403.0967741935492</v>
      </c>
      <c r="F271" s="19">
        <v>8850.5172413793098</v>
      </c>
      <c r="G271" s="19">
        <v>10036.451612903225</v>
      </c>
      <c r="H271" s="19">
        <v>9692.0666666666675</v>
      </c>
      <c r="I271" s="19">
        <v>10289.967741935483</v>
      </c>
      <c r="J271" s="19">
        <v>10416.933333333332</v>
      </c>
      <c r="K271" s="19">
        <v>9038.9354838709678</v>
      </c>
      <c r="L271" s="19">
        <v>9789.9354838709678</v>
      </c>
      <c r="M271" s="19">
        <v>10173.366666666667</v>
      </c>
      <c r="N271" s="19">
        <v>9984.9354838709678</v>
      </c>
      <c r="O271" s="19">
        <v>9940.8666666666668</v>
      </c>
      <c r="P271" s="19">
        <v>8845.2258064516136</v>
      </c>
      <c r="R271" s="19">
        <v>9621.3306010928954</v>
      </c>
      <c r="S271" s="16"/>
      <c r="T271" s="18"/>
      <c r="U271" s="16"/>
      <c r="V271" s="18"/>
      <c r="W271" s="1"/>
      <c r="X271" s="1"/>
    </row>
    <row r="272" spans="1:24" ht="15" customHeight="1">
      <c r="A272" s="91"/>
      <c r="B272" s="77"/>
      <c r="C272" s="22" t="s">
        <v>323</v>
      </c>
      <c r="D272" s="22" t="s">
        <v>636</v>
      </c>
      <c r="E272" s="19">
        <v>423.29032258064512</v>
      </c>
      <c r="F272" s="19">
        <v>476.37931034482756</v>
      </c>
      <c r="G272" s="19">
        <v>542.87096774193549</v>
      </c>
      <c r="H272" s="19">
        <v>549.16666666666663</v>
      </c>
      <c r="I272" s="19">
        <v>561.41935483870975</v>
      </c>
      <c r="J272" s="19">
        <v>544.23333333333335</v>
      </c>
      <c r="K272" s="19">
        <v>486.16129032258061</v>
      </c>
      <c r="L272" s="19">
        <v>482.16129032258061</v>
      </c>
      <c r="M272" s="19">
        <v>551.83333333333337</v>
      </c>
      <c r="N272" s="19">
        <v>561.0322580645161</v>
      </c>
      <c r="O272" s="19">
        <v>540.30000000000007</v>
      </c>
      <c r="P272" s="19">
        <v>389.51612903225805</v>
      </c>
      <c r="R272" s="19">
        <v>508.80054644808746</v>
      </c>
      <c r="S272" s="1"/>
      <c r="T272" s="1"/>
      <c r="U272" s="1"/>
      <c r="V272" s="1"/>
      <c r="W272" s="1"/>
      <c r="X272" s="1"/>
    </row>
    <row r="273" spans="1:24" ht="15" customHeight="1">
      <c r="A273" s="91"/>
      <c r="B273" s="77"/>
      <c r="C273" s="22" t="s">
        <v>324</v>
      </c>
      <c r="D273" s="22" t="s">
        <v>637</v>
      </c>
      <c r="E273" s="19">
        <v>344.06451612903226</v>
      </c>
      <c r="F273" s="19">
        <v>393.37931034482756</v>
      </c>
      <c r="G273" s="19">
        <v>458.90322580645159</v>
      </c>
      <c r="H273" s="19">
        <v>468.56666666666666</v>
      </c>
      <c r="I273" s="19">
        <v>478.03225806451616</v>
      </c>
      <c r="J273" s="19">
        <v>456.5</v>
      </c>
      <c r="K273" s="19">
        <v>404.77419354838707</v>
      </c>
      <c r="L273" s="19">
        <v>397.96774193548384</v>
      </c>
      <c r="M273" s="19">
        <v>461.1</v>
      </c>
      <c r="N273" s="19">
        <v>475.09677419354841</v>
      </c>
      <c r="O273" s="19">
        <v>456.16666666666669</v>
      </c>
      <c r="P273" s="19">
        <v>311</v>
      </c>
      <c r="R273" s="19">
        <v>425.25409836065575</v>
      </c>
      <c r="S273" s="1"/>
      <c r="T273" s="1"/>
      <c r="U273" s="1"/>
      <c r="V273" s="1"/>
      <c r="W273" s="1"/>
      <c r="X273" s="1"/>
    </row>
    <row r="274" spans="1:24" ht="15" customHeight="1">
      <c r="A274" s="91"/>
      <c r="B274" s="77"/>
      <c r="C274" s="22" t="s">
        <v>14</v>
      </c>
      <c r="D274" s="22" t="s">
        <v>262</v>
      </c>
      <c r="E274" s="19">
        <v>9117.636363636364</v>
      </c>
      <c r="F274" s="19">
        <v>9602.4761904761908</v>
      </c>
      <c r="G274" s="19">
        <v>10681.636363636364</v>
      </c>
      <c r="H274" s="19">
        <v>10789.421052631578</v>
      </c>
      <c r="I274" s="19">
        <v>11030.190476190477</v>
      </c>
      <c r="J274" s="19">
        <v>10958.047619047618</v>
      </c>
      <c r="K274" s="19">
        <v>9637.681818181818</v>
      </c>
      <c r="L274" s="19">
        <v>10361.954545454546</v>
      </c>
      <c r="M274" s="19">
        <v>10871.95</v>
      </c>
      <c r="N274" s="19">
        <v>10567.695652173914</v>
      </c>
      <c r="O274" s="19">
        <v>10627.454545454546</v>
      </c>
      <c r="P274" s="19">
        <v>10000</v>
      </c>
      <c r="R274" s="19">
        <v>10347.55905511811</v>
      </c>
      <c r="S274" s="16"/>
      <c r="T274" s="18"/>
      <c r="U274" s="16"/>
      <c r="V274" s="18"/>
      <c r="W274" s="1"/>
      <c r="X274" s="1"/>
    </row>
    <row r="275" spans="1:24" ht="15" customHeight="1">
      <c r="A275" s="91"/>
      <c r="B275" s="77"/>
      <c r="C275" s="23" t="s">
        <v>325</v>
      </c>
      <c r="D275" s="23" t="s">
        <v>638</v>
      </c>
      <c r="E275" s="19">
        <v>553.09090909090912</v>
      </c>
      <c r="F275" s="19">
        <v>614.38095238095229</v>
      </c>
      <c r="G275" s="19">
        <v>711.90909090909099</v>
      </c>
      <c r="H275" s="19">
        <v>799.57894736842104</v>
      </c>
      <c r="I275" s="19">
        <v>765.52380952380952</v>
      </c>
      <c r="J275" s="19">
        <v>710.47619047619048</v>
      </c>
      <c r="K275" s="19">
        <v>632.90909090909088</v>
      </c>
      <c r="L275" s="19">
        <v>624.81818181818176</v>
      </c>
      <c r="M275" s="19">
        <v>753.95</v>
      </c>
      <c r="N275" s="19">
        <v>710.3478260869565</v>
      </c>
      <c r="O275" s="19">
        <v>693.63636363636363</v>
      </c>
      <c r="P275" s="19">
        <v>566.26315789473688</v>
      </c>
      <c r="R275" s="19">
        <v>677.26771653543312</v>
      </c>
      <c r="S275" s="1"/>
      <c r="T275" s="1"/>
      <c r="U275" s="1"/>
      <c r="V275" s="1"/>
      <c r="W275" s="1"/>
      <c r="X275" s="1"/>
    </row>
    <row r="276" spans="1:24" ht="15" customHeight="1">
      <c r="A276" s="91"/>
      <c r="B276" s="77"/>
      <c r="C276" s="22" t="s">
        <v>326</v>
      </c>
      <c r="D276" s="22" t="s">
        <v>639</v>
      </c>
      <c r="E276" s="19">
        <v>467.72727272727275</v>
      </c>
      <c r="F276" s="19">
        <v>524.66666666666663</v>
      </c>
      <c r="G276" s="19">
        <v>620.4545454545455</v>
      </c>
      <c r="H276" s="19">
        <v>708.57894736842104</v>
      </c>
      <c r="I276" s="19">
        <v>673.38095238095241</v>
      </c>
      <c r="J276" s="19">
        <v>616.19047619047615</v>
      </c>
      <c r="K276" s="19">
        <v>545.63636363636363</v>
      </c>
      <c r="L276" s="19">
        <v>533.40909090909088</v>
      </c>
      <c r="M276" s="19">
        <v>656.6</v>
      </c>
      <c r="N276" s="19">
        <v>619.56521739130437</v>
      </c>
      <c r="O276" s="19">
        <v>603.22727272727275</v>
      </c>
      <c r="P276" s="19">
        <v>476.89473684210526</v>
      </c>
      <c r="R276" s="19">
        <v>586.43700787401576</v>
      </c>
      <c r="S276" s="1"/>
      <c r="T276" s="1"/>
      <c r="U276" s="1"/>
      <c r="V276" s="1"/>
      <c r="W276" s="16"/>
      <c r="X276" s="18"/>
    </row>
    <row r="277" spans="1:24" ht="15" customHeight="1">
      <c r="A277" s="91" t="s">
        <v>371</v>
      </c>
      <c r="B277" s="77" t="s">
        <v>62</v>
      </c>
      <c r="C277" s="22" t="s">
        <v>13</v>
      </c>
      <c r="D277" s="22" t="s">
        <v>261</v>
      </c>
      <c r="E277" s="20">
        <v>16278.58064516129</v>
      </c>
      <c r="F277" s="20">
        <v>17756.413793103449</v>
      </c>
      <c r="G277" s="20">
        <v>18388.419354838708</v>
      </c>
      <c r="H277" s="20">
        <v>16873.900000000001</v>
      </c>
      <c r="I277" s="20">
        <v>17927.322580645163</v>
      </c>
      <c r="J277" s="20">
        <v>19299.533333333333</v>
      </c>
      <c r="K277" s="20">
        <v>16897.483870967742</v>
      </c>
      <c r="L277" s="20">
        <v>16547.290322580644</v>
      </c>
      <c r="M277" s="20">
        <v>17849.3</v>
      </c>
      <c r="N277" s="20">
        <v>17904</v>
      </c>
      <c r="O277" s="20">
        <v>18874.8</v>
      </c>
      <c r="P277" s="20">
        <v>16617.83870967742</v>
      </c>
      <c r="Q277" s="21"/>
      <c r="R277" s="20">
        <v>17593.581967213115</v>
      </c>
      <c r="S277" s="16"/>
      <c r="T277" s="18"/>
      <c r="U277" s="16"/>
      <c r="V277" s="18"/>
      <c r="W277" s="1"/>
      <c r="X277" s="1"/>
    </row>
    <row r="278" spans="1:24" ht="15" customHeight="1">
      <c r="A278" s="91"/>
      <c r="B278" s="77"/>
      <c r="C278" s="22" t="s">
        <v>323</v>
      </c>
      <c r="D278" s="22" t="s">
        <v>636</v>
      </c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1"/>
      <c r="R278" s="20"/>
      <c r="S278" s="1"/>
      <c r="T278" s="1"/>
      <c r="U278" s="1"/>
      <c r="V278" s="1"/>
      <c r="W278" s="1"/>
      <c r="X278" s="1"/>
    </row>
    <row r="279" spans="1:24" ht="15" customHeight="1">
      <c r="A279" s="91"/>
      <c r="B279" s="77"/>
      <c r="C279" s="22" t="s">
        <v>324</v>
      </c>
      <c r="D279" s="22" t="s">
        <v>637</v>
      </c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1"/>
      <c r="R279" s="20"/>
      <c r="S279" s="1"/>
      <c r="T279" s="1"/>
      <c r="U279" s="1"/>
      <c r="V279" s="1"/>
      <c r="W279" s="1"/>
      <c r="X279" s="1"/>
    </row>
    <row r="280" spans="1:24" ht="15" customHeight="1">
      <c r="A280" s="91"/>
      <c r="B280" s="77"/>
      <c r="C280" s="22" t="s">
        <v>14</v>
      </c>
      <c r="D280" s="22" t="s">
        <v>262</v>
      </c>
      <c r="E280" s="20">
        <v>17785</v>
      </c>
      <c r="F280" s="20">
        <v>19330.904761904763</v>
      </c>
      <c r="G280" s="20">
        <v>19836.636363636364</v>
      </c>
      <c r="H280" s="20">
        <v>19167.78947368421</v>
      </c>
      <c r="I280" s="20">
        <v>19944.523809523809</v>
      </c>
      <c r="J280" s="20">
        <v>20818.238095238095</v>
      </c>
      <c r="K280" s="20">
        <v>18457.863636363636</v>
      </c>
      <c r="L280" s="20">
        <v>18003.727272727272</v>
      </c>
      <c r="M280" s="20">
        <v>19477.599999999999</v>
      </c>
      <c r="N280" s="20">
        <v>19217.521739130436</v>
      </c>
      <c r="O280" s="20">
        <v>20216.045454545456</v>
      </c>
      <c r="P280" s="20">
        <v>18716.42105263158</v>
      </c>
      <c r="Q280" s="21"/>
      <c r="R280" s="20">
        <v>19243.72440944882</v>
      </c>
      <c r="S280" s="16"/>
      <c r="T280" s="18"/>
      <c r="U280" s="16"/>
      <c r="V280" s="18"/>
      <c r="W280" s="1"/>
      <c r="X280" s="1"/>
    </row>
    <row r="281" spans="1:24" ht="15" customHeight="1">
      <c r="A281" s="91"/>
      <c r="B281" s="77"/>
      <c r="C281" s="23" t="s">
        <v>325</v>
      </c>
      <c r="D281" s="23" t="s">
        <v>638</v>
      </c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1"/>
      <c r="R281" s="20"/>
      <c r="S281" s="1"/>
      <c r="T281" s="1"/>
      <c r="U281" s="1"/>
      <c r="V281" s="1"/>
      <c r="W281" s="1"/>
      <c r="X281" s="1"/>
    </row>
    <row r="282" spans="1:24" ht="15" customHeight="1">
      <c r="A282" s="91"/>
      <c r="B282" s="77"/>
      <c r="C282" s="22" t="s">
        <v>326</v>
      </c>
      <c r="D282" s="22" t="s">
        <v>639</v>
      </c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1"/>
      <c r="R282" s="20"/>
      <c r="S282" s="1"/>
      <c r="T282" s="1"/>
      <c r="U282" s="1"/>
      <c r="V282" s="1"/>
      <c r="W282" s="16"/>
      <c r="X282" s="18"/>
    </row>
    <row r="283" spans="1:24" ht="15" customHeight="1">
      <c r="A283" s="91" t="s">
        <v>372</v>
      </c>
      <c r="B283" s="77" t="s">
        <v>63</v>
      </c>
      <c r="C283" s="22" t="s">
        <v>13</v>
      </c>
      <c r="D283" s="22" t="s">
        <v>261</v>
      </c>
      <c r="E283" s="19">
        <v>17103.354838709678</v>
      </c>
      <c r="F283" s="19">
        <v>18335.172413793105</v>
      </c>
      <c r="G283" s="19">
        <v>19310.483870967742</v>
      </c>
      <c r="H283" s="19">
        <v>17750.633333333335</v>
      </c>
      <c r="I283" s="19">
        <v>19444.451612903227</v>
      </c>
      <c r="J283" s="19">
        <v>19774.466666666667</v>
      </c>
      <c r="K283" s="19">
        <v>17666.419354838708</v>
      </c>
      <c r="L283" s="19">
        <v>18244.225806451614</v>
      </c>
      <c r="M283" s="19">
        <v>19506.7</v>
      </c>
      <c r="N283" s="19">
        <v>20322.354838709678</v>
      </c>
      <c r="O283" s="19">
        <v>20556.599999999999</v>
      </c>
      <c r="P283" s="19">
        <v>17843.16129032258</v>
      </c>
      <c r="R283" s="19">
        <v>18817.868852459018</v>
      </c>
      <c r="S283" s="16"/>
      <c r="T283" s="18"/>
      <c r="U283" s="16"/>
      <c r="V283" s="18"/>
      <c r="W283" s="1"/>
      <c r="X283" s="1"/>
    </row>
    <row r="284" spans="1:24" ht="15" customHeight="1">
      <c r="A284" s="91"/>
      <c r="B284" s="77"/>
      <c r="C284" s="22" t="s">
        <v>323</v>
      </c>
      <c r="D284" s="22" t="s">
        <v>636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R284" s="19"/>
      <c r="S284" s="1"/>
      <c r="T284" s="1"/>
      <c r="U284" s="1"/>
      <c r="V284" s="1"/>
      <c r="W284" s="1"/>
      <c r="X284" s="1"/>
    </row>
    <row r="285" spans="1:24" ht="15" customHeight="1">
      <c r="A285" s="91"/>
      <c r="B285" s="77"/>
      <c r="C285" s="22" t="s">
        <v>324</v>
      </c>
      <c r="D285" s="22" t="s">
        <v>637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R285" s="19"/>
      <c r="S285" s="1"/>
      <c r="T285" s="1"/>
      <c r="U285" s="1"/>
      <c r="V285" s="1"/>
      <c r="W285" s="1"/>
      <c r="X285" s="1"/>
    </row>
    <row r="286" spans="1:24" ht="15" customHeight="1">
      <c r="A286" s="91"/>
      <c r="B286" s="77"/>
      <c r="C286" s="22" t="s">
        <v>14</v>
      </c>
      <c r="D286" s="22" t="s">
        <v>262</v>
      </c>
      <c r="E286" s="19">
        <v>19266.090909090908</v>
      </c>
      <c r="F286" s="19">
        <v>20644.190476190477</v>
      </c>
      <c r="G286" s="19">
        <v>21459.045454545456</v>
      </c>
      <c r="H286" s="19">
        <v>20999.57894736842</v>
      </c>
      <c r="I286" s="19">
        <v>21674.619047619046</v>
      </c>
      <c r="J286" s="19">
        <v>21786.238095238095</v>
      </c>
      <c r="K286" s="19">
        <v>19835.272727272728</v>
      </c>
      <c r="L286" s="19">
        <v>20227.31818181818</v>
      </c>
      <c r="M286" s="19">
        <v>22023.9</v>
      </c>
      <c r="N286" s="19">
        <v>22263.82608695652</v>
      </c>
      <c r="O286" s="19">
        <v>22719.954545454544</v>
      </c>
      <c r="P286" s="19">
        <v>20898.78947368421</v>
      </c>
      <c r="R286" s="19">
        <v>21149.56692913386</v>
      </c>
      <c r="S286" s="16"/>
      <c r="T286" s="18"/>
      <c r="U286" s="16"/>
      <c r="V286" s="18"/>
      <c r="W286" s="1"/>
      <c r="X286" s="1"/>
    </row>
    <row r="287" spans="1:24" ht="15" customHeight="1">
      <c r="A287" s="91"/>
      <c r="B287" s="77"/>
      <c r="C287" s="23" t="s">
        <v>325</v>
      </c>
      <c r="D287" s="23" t="s">
        <v>638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R287" s="19"/>
      <c r="S287" s="1"/>
      <c r="T287" s="1"/>
      <c r="U287" s="1"/>
      <c r="V287" s="1"/>
      <c r="W287" s="1"/>
      <c r="X287" s="1"/>
    </row>
    <row r="288" spans="1:24" ht="15" customHeight="1">
      <c r="A288" s="91"/>
      <c r="B288" s="77"/>
      <c r="C288" s="22" t="s">
        <v>326</v>
      </c>
      <c r="D288" s="22" t="s">
        <v>639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R288" s="19"/>
      <c r="S288" s="1"/>
      <c r="T288" s="1"/>
      <c r="U288" s="1"/>
      <c r="V288" s="1"/>
      <c r="W288" s="16"/>
      <c r="X288" s="18"/>
    </row>
    <row r="289" spans="1:24" ht="15" customHeight="1">
      <c r="A289" s="91" t="s">
        <v>373</v>
      </c>
      <c r="B289" s="77" t="s">
        <v>64</v>
      </c>
      <c r="C289" s="22" t="s">
        <v>13</v>
      </c>
      <c r="D289" s="22" t="s">
        <v>261</v>
      </c>
      <c r="E289" s="20">
        <v>78397.193548387091</v>
      </c>
      <c r="F289" s="20">
        <v>81052.448275862072</v>
      </c>
      <c r="G289" s="20">
        <v>89895.612903225803</v>
      </c>
      <c r="H289" s="20">
        <v>83334.600000000006</v>
      </c>
      <c r="I289" s="20">
        <v>88042.483870967742</v>
      </c>
      <c r="J289" s="20">
        <v>91125.366666666669</v>
      </c>
      <c r="K289" s="20">
        <v>87628.06451612903</v>
      </c>
      <c r="L289" s="20">
        <v>85164.387096774197</v>
      </c>
      <c r="M289" s="20">
        <v>88619.6</v>
      </c>
      <c r="N289" s="20">
        <v>88572.612903225803</v>
      </c>
      <c r="O289" s="20">
        <v>89243.1</v>
      </c>
      <c r="P289" s="20">
        <v>78818.258064516136</v>
      </c>
      <c r="Q289" s="21"/>
      <c r="R289" s="20">
        <v>85825.896174863388</v>
      </c>
      <c r="S289" s="16"/>
      <c r="T289" s="18"/>
      <c r="U289" s="16"/>
      <c r="V289" s="18"/>
      <c r="W289" s="1"/>
      <c r="X289" s="1"/>
    </row>
    <row r="290" spans="1:24" ht="15" customHeight="1">
      <c r="A290" s="91"/>
      <c r="B290" s="77"/>
      <c r="C290" s="22" t="s">
        <v>323</v>
      </c>
      <c r="D290" s="22" t="s">
        <v>636</v>
      </c>
      <c r="E290" s="20">
        <v>2421.0967741935483</v>
      </c>
      <c r="F290" s="20">
        <v>2526.9655172413795</v>
      </c>
      <c r="G290" s="20">
        <v>2720.9677419354839</v>
      </c>
      <c r="H290" s="20">
        <v>2526.9333333333334</v>
      </c>
      <c r="I290" s="20">
        <v>2740.1290322580644</v>
      </c>
      <c r="J290" s="20">
        <v>2969.5666666666666</v>
      </c>
      <c r="K290" s="20">
        <v>2908.1935483870971</v>
      </c>
      <c r="L290" s="20">
        <v>2506.0322580645161</v>
      </c>
      <c r="M290" s="20">
        <v>2706.9</v>
      </c>
      <c r="N290" s="20">
        <v>2906.6451612903224</v>
      </c>
      <c r="O290" s="20">
        <v>2739.666666666667</v>
      </c>
      <c r="P290" s="20">
        <v>1993.2258064516129</v>
      </c>
      <c r="Q290" s="21"/>
      <c r="R290" s="20">
        <v>2638.4125683060111</v>
      </c>
      <c r="S290" s="1"/>
      <c r="T290" s="1"/>
      <c r="U290" s="1"/>
      <c r="V290" s="1"/>
      <c r="W290" s="1"/>
      <c r="X290" s="1"/>
    </row>
    <row r="291" spans="1:24" ht="15" customHeight="1">
      <c r="A291" s="91"/>
      <c r="B291" s="77"/>
      <c r="C291" s="22" t="s">
        <v>324</v>
      </c>
      <c r="D291" s="22" t="s">
        <v>637</v>
      </c>
      <c r="E291" s="20">
        <v>2308.3548387096776</v>
      </c>
      <c r="F291" s="20">
        <v>2410.2758620689656</v>
      </c>
      <c r="G291" s="20">
        <v>2587.9032258064517</v>
      </c>
      <c r="H291" s="20">
        <v>2413.8333333333335</v>
      </c>
      <c r="I291" s="20">
        <v>2598.4516129032259</v>
      </c>
      <c r="J291" s="20">
        <v>2793.5</v>
      </c>
      <c r="K291" s="20">
        <v>2765.3870967741937</v>
      </c>
      <c r="L291" s="20">
        <v>2376.6451612903224</v>
      </c>
      <c r="M291" s="20">
        <v>2547.3333333333335</v>
      </c>
      <c r="N291" s="20">
        <v>2782.7419354838707</v>
      </c>
      <c r="O291" s="20">
        <v>2638.8</v>
      </c>
      <c r="P291" s="20">
        <v>1906.258064516129</v>
      </c>
      <c r="Q291" s="21"/>
      <c r="R291" s="20">
        <v>2510.3825136612022</v>
      </c>
      <c r="S291" s="1"/>
      <c r="T291" s="1"/>
      <c r="U291" s="1"/>
      <c r="V291" s="1"/>
      <c r="W291" s="1"/>
      <c r="X291" s="1"/>
    </row>
    <row r="292" spans="1:24" ht="15" customHeight="1">
      <c r="A292" s="91"/>
      <c r="B292" s="77"/>
      <c r="C292" s="22" t="s">
        <v>14</v>
      </c>
      <c r="D292" s="22" t="s">
        <v>262</v>
      </c>
      <c r="E292" s="20">
        <v>84624.954545454544</v>
      </c>
      <c r="F292" s="20">
        <v>86738.571428571435</v>
      </c>
      <c r="G292" s="20">
        <v>95104.181818181823</v>
      </c>
      <c r="H292" s="20">
        <v>92950.368421052626</v>
      </c>
      <c r="I292" s="20">
        <v>96013.428571428565</v>
      </c>
      <c r="J292" s="20">
        <v>97550.142857142855</v>
      </c>
      <c r="K292" s="20">
        <v>94331.318181818177</v>
      </c>
      <c r="L292" s="20">
        <v>91266.227272727279</v>
      </c>
      <c r="M292" s="20">
        <v>95386.7</v>
      </c>
      <c r="N292" s="20">
        <v>94788.217391304352</v>
      </c>
      <c r="O292" s="20">
        <v>95547.272727272721</v>
      </c>
      <c r="P292" s="20">
        <v>85961.210526315786</v>
      </c>
      <c r="Q292" s="21"/>
      <c r="R292" s="20">
        <v>92569.901574803152</v>
      </c>
      <c r="S292" s="16"/>
      <c r="T292" s="18"/>
      <c r="U292" s="16"/>
      <c r="V292" s="18"/>
      <c r="W292" s="1"/>
      <c r="X292" s="1"/>
    </row>
    <row r="293" spans="1:24" ht="15" customHeight="1">
      <c r="A293" s="91"/>
      <c r="B293" s="77"/>
      <c r="C293" s="23" t="s">
        <v>325</v>
      </c>
      <c r="D293" s="23" t="s">
        <v>638</v>
      </c>
      <c r="E293" s="20">
        <v>3192.6818181818185</v>
      </c>
      <c r="F293" s="20">
        <v>3271.8571428571427</v>
      </c>
      <c r="G293" s="20">
        <v>3561.7727272727275</v>
      </c>
      <c r="H293" s="20">
        <v>3690.0526315789471</v>
      </c>
      <c r="I293" s="20">
        <v>3771.5238095238092</v>
      </c>
      <c r="J293" s="20">
        <v>3941.6666666666665</v>
      </c>
      <c r="K293" s="20">
        <v>3858.590909090909</v>
      </c>
      <c r="L293" s="20">
        <v>3291.363636363636</v>
      </c>
      <c r="M293" s="20">
        <v>3725.95</v>
      </c>
      <c r="N293" s="20">
        <v>3707.304347826087</v>
      </c>
      <c r="O293" s="20">
        <v>3545.4545454545455</v>
      </c>
      <c r="P293" s="20">
        <v>2921.4210526315787</v>
      </c>
      <c r="Q293" s="21"/>
      <c r="R293" s="20">
        <v>3543.2598425196848</v>
      </c>
      <c r="S293" s="1"/>
      <c r="T293" s="1"/>
      <c r="U293" s="1"/>
      <c r="V293" s="1"/>
      <c r="W293" s="1"/>
      <c r="X293" s="1"/>
    </row>
    <row r="294" spans="1:24" ht="15" customHeight="1">
      <c r="A294" s="91"/>
      <c r="B294" s="77"/>
      <c r="C294" s="22" t="s">
        <v>326</v>
      </c>
      <c r="D294" s="22" t="s">
        <v>639</v>
      </c>
      <c r="E294" s="20">
        <v>3077.8636363636365</v>
      </c>
      <c r="F294" s="20">
        <v>3153.6666666666665</v>
      </c>
      <c r="G294" s="20">
        <v>3425.4545454545455</v>
      </c>
      <c r="H294" s="20">
        <v>3563.4210526315787</v>
      </c>
      <c r="I294" s="20">
        <v>3615.8571428571427</v>
      </c>
      <c r="J294" s="20">
        <v>3748.3809523809523</v>
      </c>
      <c r="K294" s="20">
        <v>3705.6363636363635</v>
      </c>
      <c r="L294" s="20">
        <v>3160.181818181818</v>
      </c>
      <c r="M294" s="20">
        <v>3556.55</v>
      </c>
      <c r="N294" s="20">
        <v>3576.3478260869565</v>
      </c>
      <c r="O294" s="20">
        <v>3436.5</v>
      </c>
      <c r="P294" s="20">
        <v>2827.1052631578946</v>
      </c>
      <c r="Q294" s="21"/>
      <c r="R294" s="20">
        <v>3407.1141732283463</v>
      </c>
      <c r="S294" s="1"/>
      <c r="T294" s="1"/>
      <c r="U294" s="1"/>
      <c r="V294" s="1"/>
      <c r="W294" s="16"/>
      <c r="X294" s="18"/>
    </row>
    <row r="295" spans="1:24" ht="15" customHeight="1">
      <c r="A295" s="91" t="s">
        <v>374</v>
      </c>
      <c r="B295" s="77" t="s">
        <v>65</v>
      </c>
      <c r="C295" s="22" t="s">
        <v>13</v>
      </c>
      <c r="D295" s="22" t="s">
        <v>261</v>
      </c>
      <c r="E295" s="19">
        <v>37168.161290322583</v>
      </c>
      <c r="F295" s="19">
        <v>38458.689655172413</v>
      </c>
      <c r="G295" s="19">
        <v>42638.870967741932</v>
      </c>
      <c r="H295" s="19">
        <v>39581.23333333333</v>
      </c>
      <c r="I295" s="19">
        <v>41154.483870967742</v>
      </c>
      <c r="J295" s="19">
        <v>43087.066666666666</v>
      </c>
      <c r="K295" s="19">
        <v>38859.774193548386</v>
      </c>
      <c r="L295" s="19">
        <v>39837.580645161288</v>
      </c>
      <c r="M295" s="19">
        <v>41542.400000000001</v>
      </c>
      <c r="N295" s="19">
        <v>40721.645161290326</v>
      </c>
      <c r="O295" s="19">
        <v>42198.333333333336</v>
      </c>
      <c r="P295" s="19">
        <v>36231.032258064515</v>
      </c>
      <c r="R295" s="19">
        <v>40116.204918032789</v>
      </c>
      <c r="S295" s="16"/>
      <c r="T295" s="18"/>
      <c r="U295" s="16"/>
      <c r="V295" s="18"/>
      <c r="W295" s="1"/>
      <c r="X295" s="1"/>
    </row>
    <row r="296" spans="1:24" ht="15" customHeight="1">
      <c r="A296" s="91"/>
      <c r="B296" s="77"/>
      <c r="C296" s="22" t="s">
        <v>323</v>
      </c>
      <c r="D296" s="22" t="s">
        <v>636</v>
      </c>
      <c r="E296" s="19">
        <v>1522.8709677419356</v>
      </c>
      <c r="F296" s="19">
        <v>1667.8965517241381</v>
      </c>
      <c r="G296" s="19">
        <v>1843.0322580645161</v>
      </c>
      <c r="H296" s="19">
        <v>1697.5666666666666</v>
      </c>
      <c r="I296" s="19">
        <v>1808.6774193548388</v>
      </c>
      <c r="J296" s="19">
        <v>1917.6666666666667</v>
      </c>
      <c r="K296" s="19">
        <v>1806.8064516129034</v>
      </c>
      <c r="L296" s="19">
        <v>1800</v>
      </c>
      <c r="M296" s="19">
        <v>1828</v>
      </c>
      <c r="N296" s="19">
        <v>1900.3870967741937</v>
      </c>
      <c r="O296" s="19">
        <v>1837.5</v>
      </c>
      <c r="P296" s="19">
        <v>1506.3548387096776</v>
      </c>
      <c r="R296" s="19">
        <v>1761.2650273224044</v>
      </c>
      <c r="S296" s="1"/>
      <c r="T296" s="1"/>
      <c r="U296" s="1"/>
      <c r="V296" s="1"/>
      <c r="W296" s="1"/>
      <c r="X296" s="1"/>
    </row>
    <row r="297" spans="1:24" ht="15" customHeight="1">
      <c r="A297" s="91"/>
      <c r="B297" s="77"/>
      <c r="C297" s="22" t="s">
        <v>324</v>
      </c>
      <c r="D297" s="22" t="s">
        <v>637</v>
      </c>
      <c r="E297" s="19">
        <v>1442.6451612903227</v>
      </c>
      <c r="F297" s="19">
        <v>1586.4137931034484</v>
      </c>
      <c r="G297" s="19">
        <v>1755.6129032258063</v>
      </c>
      <c r="H297" s="19">
        <v>1606.3666666666666</v>
      </c>
      <c r="I297" s="19">
        <v>1701.9677419354839</v>
      </c>
      <c r="J297" s="19">
        <v>1800.4333333333334</v>
      </c>
      <c r="K297" s="19">
        <v>1695.1290322580646</v>
      </c>
      <c r="L297" s="19">
        <v>1681.3548387096773</v>
      </c>
      <c r="M297" s="19">
        <v>1709.7333333333333</v>
      </c>
      <c r="N297" s="19">
        <v>1796.7096774193549</v>
      </c>
      <c r="O297" s="19">
        <v>1743.1</v>
      </c>
      <c r="P297" s="19">
        <v>1407.4193548387098</v>
      </c>
      <c r="R297" s="19">
        <v>1660.3852459016393</v>
      </c>
      <c r="S297" s="1"/>
      <c r="T297" s="1"/>
      <c r="U297" s="1"/>
      <c r="V297" s="1"/>
      <c r="W297" s="1"/>
      <c r="X297" s="1"/>
    </row>
    <row r="298" spans="1:24" ht="15" customHeight="1">
      <c r="A298" s="91"/>
      <c r="B298" s="77"/>
      <c r="C298" s="22" t="s">
        <v>14</v>
      </c>
      <c r="D298" s="22" t="s">
        <v>262</v>
      </c>
      <c r="E298" s="19">
        <v>41468.227272727272</v>
      </c>
      <c r="F298" s="19">
        <v>42608.619047619046</v>
      </c>
      <c r="G298" s="19">
        <v>46760.5</v>
      </c>
      <c r="H298" s="19">
        <v>45867.947368421053</v>
      </c>
      <c r="I298" s="19">
        <v>45910.666666666664</v>
      </c>
      <c r="J298" s="19">
        <v>47483.523809523809</v>
      </c>
      <c r="K298" s="19">
        <v>43376.545454545456</v>
      </c>
      <c r="L298" s="19">
        <v>44410.13636363636</v>
      </c>
      <c r="M298" s="19">
        <v>45686.7</v>
      </c>
      <c r="N298" s="19">
        <v>44394.739130434784</v>
      </c>
      <c r="O298" s="19">
        <v>45887.86363636364</v>
      </c>
      <c r="P298" s="19">
        <v>41802</v>
      </c>
      <c r="R298" s="19">
        <v>44639.657480314963</v>
      </c>
      <c r="S298" s="16"/>
      <c r="T298" s="18"/>
      <c r="U298" s="16"/>
      <c r="V298" s="18"/>
      <c r="W298" s="1"/>
      <c r="X298" s="1"/>
    </row>
    <row r="299" spans="1:24" ht="15" customHeight="1">
      <c r="A299" s="91"/>
      <c r="B299" s="77"/>
      <c r="C299" s="23" t="s">
        <v>325</v>
      </c>
      <c r="D299" s="23" t="s">
        <v>638</v>
      </c>
      <c r="E299" s="19">
        <v>1987.090909090909</v>
      </c>
      <c r="F299" s="19">
        <v>2141.1428571428569</v>
      </c>
      <c r="G299" s="19">
        <v>2384.3636363636365</v>
      </c>
      <c r="H299" s="19">
        <v>2437.6315789473683</v>
      </c>
      <c r="I299" s="19">
        <v>2445.3809523809523</v>
      </c>
      <c r="J299" s="19">
        <v>2481.3333333333335</v>
      </c>
      <c r="K299" s="19">
        <v>2349.6363636363635</v>
      </c>
      <c r="L299" s="19">
        <v>2331.3181818181815</v>
      </c>
      <c r="M299" s="19">
        <v>2469.6999999999998</v>
      </c>
      <c r="N299" s="19">
        <v>2388.391304347826</v>
      </c>
      <c r="O299" s="19">
        <v>2341.181818181818</v>
      </c>
      <c r="P299" s="19">
        <v>2165.2105263157891</v>
      </c>
      <c r="R299" s="19">
        <v>2326.2401574803152</v>
      </c>
      <c r="S299" s="1"/>
      <c r="T299" s="1"/>
      <c r="U299" s="1"/>
      <c r="V299" s="1"/>
      <c r="W299" s="1"/>
      <c r="X299" s="1"/>
    </row>
    <row r="300" spans="1:24" ht="15" customHeight="1">
      <c r="A300" s="91"/>
      <c r="B300" s="77"/>
      <c r="C300" s="22" t="s">
        <v>326</v>
      </c>
      <c r="D300" s="22" t="s">
        <v>639</v>
      </c>
      <c r="E300" s="19">
        <v>1895.2272727272727</v>
      </c>
      <c r="F300" s="19">
        <v>2048.7619047619046</v>
      </c>
      <c r="G300" s="19">
        <v>2288.5454545454545</v>
      </c>
      <c r="H300" s="19">
        <v>2328</v>
      </c>
      <c r="I300" s="19">
        <v>2328.0952380952381</v>
      </c>
      <c r="J300" s="19">
        <v>2354.3333333333335</v>
      </c>
      <c r="K300" s="19">
        <v>2227.0454545454545</v>
      </c>
      <c r="L300" s="19">
        <v>2204.090909090909</v>
      </c>
      <c r="M300" s="19">
        <v>2341.6</v>
      </c>
      <c r="N300" s="19">
        <v>2275.5652173913045</v>
      </c>
      <c r="O300" s="19">
        <v>2233.9545454545455</v>
      </c>
      <c r="P300" s="19">
        <v>2049.7894736842104</v>
      </c>
      <c r="R300" s="19">
        <v>2214.0866141732286</v>
      </c>
      <c r="S300" s="1"/>
      <c r="T300" s="1"/>
      <c r="U300" s="1"/>
      <c r="V300" s="1"/>
      <c r="W300" s="16"/>
      <c r="X300" s="18"/>
    </row>
    <row r="301" spans="1:24" ht="15" customHeight="1">
      <c r="A301" s="91" t="s">
        <v>375</v>
      </c>
      <c r="B301" s="77" t="s">
        <v>66</v>
      </c>
      <c r="C301" s="22" t="s">
        <v>13</v>
      </c>
      <c r="D301" s="22" t="s">
        <v>261</v>
      </c>
      <c r="E301" s="20">
        <v>5351.5483870967746</v>
      </c>
      <c r="F301" s="20">
        <v>6334.4137931034484</v>
      </c>
      <c r="G301" s="20">
        <v>6312.1935483870966</v>
      </c>
      <c r="H301" s="20">
        <v>5785.666666666667</v>
      </c>
      <c r="I301" s="20">
        <v>6035.7096774193551</v>
      </c>
      <c r="J301" s="20">
        <v>7659.0666666666666</v>
      </c>
      <c r="K301" s="20">
        <v>8990.3870967741932</v>
      </c>
      <c r="L301" s="20">
        <v>9587.5483870967746</v>
      </c>
      <c r="M301" s="20">
        <v>8023.5333333333338</v>
      </c>
      <c r="N301" s="20">
        <v>7009.1290322580644</v>
      </c>
      <c r="O301" s="20">
        <v>5597.1333333333332</v>
      </c>
      <c r="P301" s="20">
        <v>5330.4838709677415</v>
      </c>
      <c r="Q301" s="21"/>
      <c r="R301" s="20">
        <v>6838.2158469945352</v>
      </c>
      <c r="S301" s="16"/>
      <c r="T301" s="18"/>
      <c r="U301" s="16"/>
      <c r="V301" s="18"/>
      <c r="W301" s="1"/>
      <c r="X301" s="1"/>
    </row>
    <row r="302" spans="1:24" ht="15" customHeight="1">
      <c r="A302" s="91"/>
      <c r="B302" s="77"/>
      <c r="C302" s="22" t="s">
        <v>323</v>
      </c>
      <c r="D302" s="22" t="s">
        <v>636</v>
      </c>
      <c r="E302" s="20">
        <v>139.19354838709677</v>
      </c>
      <c r="F302" s="20">
        <v>177.9655172413793</v>
      </c>
      <c r="G302" s="20">
        <v>194.29032258064515</v>
      </c>
      <c r="H302" s="20">
        <v>260.46666666666664</v>
      </c>
      <c r="I302" s="20">
        <v>232.06451612903226</v>
      </c>
      <c r="J302" s="20">
        <v>285.93333333333334</v>
      </c>
      <c r="K302" s="20">
        <v>286.35483870967744</v>
      </c>
      <c r="L302" s="20">
        <v>245.03225806451613</v>
      </c>
      <c r="M302" s="20">
        <v>262.93333333333334</v>
      </c>
      <c r="N302" s="20">
        <v>258.16129032258061</v>
      </c>
      <c r="O302" s="20">
        <v>230.8</v>
      </c>
      <c r="P302" s="20">
        <v>143.45161290322579</v>
      </c>
      <c r="Q302" s="21"/>
      <c r="R302" s="20">
        <v>226.28415300546447</v>
      </c>
      <c r="S302" s="1"/>
      <c r="T302" s="1"/>
      <c r="U302" s="1"/>
      <c r="V302" s="1"/>
      <c r="W302" s="1"/>
      <c r="X302" s="1"/>
    </row>
    <row r="303" spans="1:24" ht="15" customHeight="1">
      <c r="A303" s="91"/>
      <c r="B303" s="77"/>
      <c r="C303" s="22" t="s">
        <v>324</v>
      </c>
      <c r="D303" s="22" t="s">
        <v>637</v>
      </c>
      <c r="E303" s="20">
        <v>115.25806451612904</v>
      </c>
      <c r="F303" s="20">
        <v>148.34482758620689</v>
      </c>
      <c r="G303" s="20">
        <v>173.16129032258064</v>
      </c>
      <c r="H303" s="20">
        <v>249.13333333333333</v>
      </c>
      <c r="I303" s="20">
        <v>218.19354838709677</v>
      </c>
      <c r="J303" s="20">
        <v>241.53333333333333</v>
      </c>
      <c r="K303" s="20">
        <v>232.16129032258064</v>
      </c>
      <c r="L303" s="20">
        <v>198.70967741935485</v>
      </c>
      <c r="M303" s="20">
        <v>227.56666666666666</v>
      </c>
      <c r="N303" s="20">
        <v>231.19354838709677</v>
      </c>
      <c r="O303" s="20">
        <v>188.03333333333333</v>
      </c>
      <c r="P303" s="20">
        <v>125.96774193548387</v>
      </c>
      <c r="Q303" s="21"/>
      <c r="R303" s="20">
        <v>195.69398907103826</v>
      </c>
      <c r="S303" s="1"/>
      <c r="T303" s="1"/>
      <c r="U303" s="1"/>
      <c r="V303" s="1"/>
      <c r="W303" s="1"/>
      <c r="X303" s="1"/>
    </row>
    <row r="304" spans="1:24" ht="15" customHeight="1">
      <c r="A304" s="91"/>
      <c r="B304" s="77"/>
      <c r="C304" s="22" t="s">
        <v>14</v>
      </c>
      <c r="D304" s="22" t="s">
        <v>262</v>
      </c>
      <c r="E304" s="20">
        <v>5452.090909090909</v>
      </c>
      <c r="F304" s="20">
        <v>6216.9523809523807</v>
      </c>
      <c r="G304" s="20">
        <v>6272.863636363636</v>
      </c>
      <c r="H304" s="20">
        <v>6276.7894736842109</v>
      </c>
      <c r="I304" s="20">
        <v>6463.1904761904761</v>
      </c>
      <c r="J304" s="20">
        <v>7724.1428571428569</v>
      </c>
      <c r="K304" s="20">
        <v>9120</v>
      </c>
      <c r="L304" s="20">
        <v>9621.5</v>
      </c>
      <c r="M304" s="20">
        <v>8094.2</v>
      </c>
      <c r="N304" s="20">
        <v>7378.130434782609</v>
      </c>
      <c r="O304" s="20">
        <v>5976.772727272727</v>
      </c>
      <c r="P304" s="20">
        <v>5597.894736842105</v>
      </c>
      <c r="Q304" s="21"/>
      <c r="R304" s="20">
        <v>7037.1692913385823</v>
      </c>
      <c r="S304" s="16"/>
      <c r="T304" s="18"/>
      <c r="U304" s="16"/>
      <c r="V304" s="18"/>
      <c r="W304" s="1"/>
      <c r="X304" s="1"/>
    </row>
    <row r="305" spans="1:24" ht="15" customHeight="1">
      <c r="A305" s="91"/>
      <c r="B305" s="77"/>
      <c r="C305" s="23" t="s">
        <v>325</v>
      </c>
      <c r="D305" s="23" t="s">
        <v>638</v>
      </c>
      <c r="E305" s="20">
        <v>163.72727272727272</v>
      </c>
      <c r="F305" s="20">
        <v>205.0952380952381</v>
      </c>
      <c r="G305" s="20">
        <v>247.63636363636365</v>
      </c>
      <c r="H305" s="20">
        <v>390.5263157894737</v>
      </c>
      <c r="I305" s="20">
        <v>319.1904761904762</v>
      </c>
      <c r="J305" s="20">
        <v>369.09523809523807</v>
      </c>
      <c r="K305" s="20">
        <v>361.5</v>
      </c>
      <c r="L305" s="20">
        <v>308.27272727272725</v>
      </c>
      <c r="M305" s="20">
        <v>356</v>
      </c>
      <c r="N305" s="20">
        <v>330.91304347826087</v>
      </c>
      <c r="O305" s="20">
        <v>294.59090909090907</v>
      </c>
      <c r="P305" s="20">
        <v>195.57894736842107</v>
      </c>
      <c r="Q305" s="21"/>
      <c r="R305" s="20">
        <v>294.85826771653541</v>
      </c>
      <c r="S305" s="1"/>
      <c r="T305" s="1"/>
      <c r="U305" s="1"/>
      <c r="V305" s="1"/>
      <c r="W305" s="1"/>
      <c r="X305" s="1"/>
    </row>
    <row r="306" spans="1:24" ht="15" customHeight="1">
      <c r="A306" s="91"/>
      <c r="B306" s="77"/>
      <c r="C306" s="22" t="s">
        <v>326</v>
      </c>
      <c r="D306" s="22" t="s">
        <v>639</v>
      </c>
      <c r="E306" s="20">
        <v>148.40909090909091</v>
      </c>
      <c r="F306" s="20">
        <v>188.85714285714286</v>
      </c>
      <c r="G306" s="20">
        <v>229.45454545454547</v>
      </c>
      <c r="H306" s="20">
        <v>378.5263157894737</v>
      </c>
      <c r="I306" s="20">
        <v>304.04761904761904</v>
      </c>
      <c r="J306" s="20">
        <v>324.47619047619048</v>
      </c>
      <c r="K306" s="20">
        <v>307.77272727272725</v>
      </c>
      <c r="L306" s="20">
        <v>263</v>
      </c>
      <c r="M306" s="20">
        <v>322.8</v>
      </c>
      <c r="N306" s="20">
        <v>301.08695652173913</v>
      </c>
      <c r="O306" s="20">
        <v>249.04545454545453</v>
      </c>
      <c r="P306" s="20">
        <v>180.42105263157896</v>
      </c>
      <c r="Q306" s="21"/>
      <c r="R306" s="20">
        <v>265.80708661417322</v>
      </c>
      <c r="S306" s="1"/>
      <c r="T306" s="1"/>
      <c r="U306" s="1"/>
      <c r="V306" s="1"/>
      <c r="W306" s="16"/>
      <c r="X306" s="18"/>
    </row>
    <row r="307" spans="1:24" ht="15" customHeight="1">
      <c r="A307" s="91" t="s">
        <v>376</v>
      </c>
      <c r="B307" s="77" t="s">
        <v>67</v>
      </c>
      <c r="C307" s="22" t="s">
        <v>13</v>
      </c>
      <c r="D307" s="22" t="s">
        <v>261</v>
      </c>
      <c r="E307" s="19">
        <v>17316.83870967742</v>
      </c>
      <c r="F307" s="19">
        <v>17360.586206896551</v>
      </c>
      <c r="G307" s="19">
        <v>19723.032258064515</v>
      </c>
      <c r="H307" s="19">
        <v>18098.5</v>
      </c>
      <c r="I307" s="19">
        <v>18935.935483870966</v>
      </c>
      <c r="J307" s="19">
        <v>19820.266666666666</v>
      </c>
      <c r="K307" s="19">
        <v>17858.129032258064</v>
      </c>
      <c r="L307" s="19">
        <v>17334.83870967742</v>
      </c>
      <c r="M307" s="19">
        <v>18791.533333333333</v>
      </c>
      <c r="N307" s="19">
        <v>18826.580645161292</v>
      </c>
      <c r="O307" s="19">
        <v>19045.3</v>
      </c>
      <c r="P307" s="19">
        <v>17026.032258064515</v>
      </c>
      <c r="R307" s="19">
        <v>18343.683060109288</v>
      </c>
      <c r="S307" s="16"/>
      <c r="T307" s="18"/>
      <c r="U307" s="16"/>
      <c r="V307" s="18"/>
      <c r="W307" s="1"/>
      <c r="X307" s="1"/>
    </row>
    <row r="308" spans="1:24" ht="15" customHeight="1">
      <c r="A308" s="91"/>
      <c r="B308" s="77"/>
      <c r="C308" s="22" t="s">
        <v>323</v>
      </c>
      <c r="D308" s="22" t="s">
        <v>636</v>
      </c>
      <c r="E308" s="19">
        <v>360.09677419354841</v>
      </c>
      <c r="F308" s="19">
        <v>377.62068965517238</v>
      </c>
      <c r="G308" s="19">
        <v>447.48387096774195</v>
      </c>
      <c r="H308" s="19">
        <v>426.93333333333334</v>
      </c>
      <c r="I308" s="19">
        <v>480.67741935483872</v>
      </c>
      <c r="J308" s="19">
        <v>529.70000000000005</v>
      </c>
      <c r="K308" s="19">
        <v>486.77419354838707</v>
      </c>
      <c r="L308" s="19">
        <v>477.45161290322585</v>
      </c>
      <c r="M308" s="19">
        <v>467.2</v>
      </c>
      <c r="N308" s="19">
        <v>517.83870967741939</v>
      </c>
      <c r="O308" s="19">
        <v>506.96666666666664</v>
      </c>
      <c r="P308" s="19">
        <v>399.80645161290323</v>
      </c>
      <c r="R308" s="19">
        <v>456.69125683060111</v>
      </c>
      <c r="S308" s="1"/>
      <c r="T308" s="1"/>
      <c r="U308" s="1"/>
      <c r="V308" s="1"/>
      <c r="W308" s="1"/>
      <c r="X308" s="1"/>
    </row>
    <row r="309" spans="1:24" ht="15" customHeight="1">
      <c r="A309" s="91"/>
      <c r="B309" s="77"/>
      <c r="C309" s="22" t="s">
        <v>324</v>
      </c>
      <c r="D309" s="22" t="s">
        <v>637</v>
      </c>
      <c r="E309" s="19">
        <v>306.74193548387098</v>
      </c>
      <c r="F309" s="19">
        <v>323.17241379310343</v>
      </c>
      <c r="G309" s="19">
        <v>381.58064516129031</v>
      </c>
      <c r="H309" s="19">
        <v>361.6</v>
      </c>
      <c r="I309" s="19">
        <v>399.87096774193549</v>
      </c>
      <c r="J309" s="19">
        <v>438.5</v>
      </c>
      <c r="K309" s="19">
        <v>402.06451612903226</v>
      </c>
      <c r="L309" s="19">
        <v>391.41935483870969</v>
      </c>
      <c r="M309" s="19">
        <v>393.4</v>
      </c>
      <c r="N309" s="19">
        <v>440.58064516129031</v>
      </c>
      <c r="O309" s="19">
        <v>447.2</v>
      </c>
      <c r="P309" s="19">
        <v>348.64516129032256</v>
      </c>
      <c r="R309" s="19">
        <v>386.3142076502732</v>
      </c>
      <c r="S309" s="1"/>
      <c r="T309" s="1"/>
      <c r="U309" s="1"/>
      <c r="V309" s="1"/>
      <c r="W309" s="1"/>
      <c r="X309" s="1"/>
    </row>
    <row r="310" spans="1:24" ht="15" customHeight="1">
      <c r="A310" s="91"/>
      <c r="B310" s="77"/>
      <c r="C310" s="22" t="s">
        <v>14</v>
      </c>
      <c r="D310" s="22" t="s">
        <v>262</v>
      </c>
      <c r="E310" s="19">
        <v>18345.81818181818</v>
      </c>
      <c r="F310" s="19">
        <v>18192.190476190477</v>
      </c>
      <c r="G310" s="19">
        <v>20161.909090909092</v>
      </c>
      <c r="H310" s="19">
        <v>19701.842105263157</v>
      </c>
      <c r="I310" s="19">
        <v>20331.476190476191</v>
      </c>
      <c r="J310" s="19">
        <v>20875.428571428572</v>
      </c>
      <c r="K310" s="19">
        <v>19441.454545454544</v>
      </c>
      <c r="L310" s="19">
        <v>18689.363636363636</v>
      </c>
      <c r="M310" s="19">
        <v>19827.150000000001</v>
      </c>
      <c r="N310" s="19">
        <v>19696.91304347826</v>
      </c>
      <c r="O310" s="19">
        <v>20002.227272727272</v>
      </c>
      <c r="P310" s="19">
        <v>18342.736842105263</v>
      </c>
      <c r="R310" s="19">
        <v>19472.035433070865</v>
      </c>
      <c r="S310" s="16"/>
      <c r="T310" s="18"/>
      <c r="U310" s="16"/>
      <c r="V310" s="18"/>
      <c r="W310" s="1"/>
      <c r="X310" s="1"/>
    </row>
    <row r="311" spans="1:24" ht="15" customHeight="1">
      <c r="A311" s="91"/>
      <c r="B311" s="77"/>
      <c r="C311" s="23" t="s">
        <v>325</v>
      </c>
      <c r="D311" s="23" t="s">
        <v>638</v>
      </c>
      <c r="E311" s="19">
        <v>447.54545454545456</v>
      </c>
      <c r="F311" s="19">
        <v>462.66666666666663</v>
      </c>
      <c r="G311" s="19">
        <v>546.31818181818187</v>
      </c>
      <c r="H311" s="19">
        <v>570.26315789473688</v>
      </c>
      <c r="I311" s="19">
        <v>609.66666666666663</v>
      </c>
      <c r="J311" s="19">
        <v>640.2380952380953</v>
      </c>
      <c r="K311" s="19">
        <v>591.4545454545455</v>
      </c>
      <c r="L311" s="19">
        <v>569.5454545454545</v>
      </c>
      <c r="M311" s="19">
        <v>575.70000000000005</v>
      </c>
      <c r="N311" s="19">
        <v>622.21739130434787</v>
      </c>
      <c r="O311" s="19">
        <v>623.31818181818176</v>
      </c>
      <c r="P311" s="19">
        <v>545.57894736842104</v>
      </c>
      <c r="R311" s="19">
        <v>567.36220472440948</v>
      </c>
      <c r="S311" s="1"/>
      <c r="T311" s="1"/>
      <c r="U311" s="1"/>
      <c r="V311" s="1"/>
      <c r="W311" s="1"/>
      <c r="X311" s="1"/>
    </row>
    <row r="312" spans="1:24" ht="15" customHeight="1">
      <c r="A312" s="91"/>
      <c r="B312" s="77"/>
      <c r="C312" s="22" t="s">
        <v>326</v>
      </c>
      <c r="D312" s="22" t="s">
        <v>639</v>
      </c>
      <c r="E312" s="19">
        <v>386.81818181818181</v>
      </c>
      <c r="F312" s="19">
        <v>398.28571428571428</v>
      </c>
      <c r="G312" s="19">
        <v>469.86363636363637</v>
      </c>
      <c r="H312" s="19">
        <v>492.63157894736844</v>
      </c>
      <c r="I312" s="19">
        <v>517.14285714285711</v>
      </c>
      <c r="J312" s="19">
        <v>536.80952380952385</v>
      </c>
      <c r="K312" s="19">
        <v>496.22727272727275</v>
      </c>
      <c r="L312" s="19">
        <v>477.59090909090907</v>
      </c>
      <c r="M312" s="19">
        <v>494.8</v>
      </c>
      <c r="N312" s="19">
        <v>536.39130434782612</v>
      </c>
      <c r="O312" s="19">
        <v>555.18181818181813</v>
      </c>
      <c r="P312" s="19">
        <v>482.57894736842104</v>
      </c>
      <c r="R312" s="19">
        <v>487.18110236220474</v>
      </c>
      <c r="S312" s="1"/>
      <c r="T312" s="1"/>
      <c r="U312" s="1"/>
      <c r="V312" s="1"/>
      <c r="W312" s="16"/>
      <c r="X312" s="18"/>
    </row>
    <row r="313" spans="1:24" ht="15" customHeight="1">
      <c r="A313" s="91" t="s">
        <v>377</v>
      </c>
      <c r="B313" s="77" t="s">
        <v>68</v>
      </c>
      <c r="C313" s="22" t="s">
        <v>13</v>
      </c>
      <c r="D313" s="22" t="s">
        <v>261</v>
      </c>
      <c r="E313" s="20">
        <v>51198.387096774197</v>
      </c>
      <c r="F313" s="20">
        <v>54163.620689655174</v>
      </c>
      <c r="G313" s="20">
        <v>59880.903225806454</v>
      </c>
      <c r="H313" s="20">
        <v>56108.466666666667</v>
      </c>
      <c r="I313" s="20">
        <v>58146.161290322583</v>
      </c>
      <c r="J313" s="20">
        <v>60349.533333333333</v>
      </c>
      <c r="K313" s="20">
        <v>61336.354838709674</v>
      </c>
      <c r="L313" s="20">
        <v>59040.419354838712</v>
      </c>
      <c r="M313" s="20">
        <v>57962.166666666664</v>
      </c>
      <c r="N313" s="20">
        <v>57791.096774193546</v>
      </c>
      <c r="O313" s="20">
        <v>56492.033333333333</v>
      </c>
      <c r="P313" s="20">
        <v>52208.709677419356</v>
      </c>
      <c r="Q313" s="21"/>
      <c r="R313" s="20">
        <v>57064.956284153006</v>
      </c>
      <c r="S313" s="16"/>
      <c r="T313" s="18"/>
      <c r="U313" s="16"/>
      <c r="V313" s="18"/>
      <c r="W313" s="1"/>
      <c r="X313" s="1"/>
    </row>
    <row r="314" spans="1:24" ht="15" customHeight="1">
      <c r="A314" s="91"/>
      <c r="B314" s="77"/>
      <c r="C314" s="22" t="s">
        <v>323</v>
      </c>
      <c r="D314" s="22" t="s">
        <v>636</v>
      </c>
      <c r="E314" s="20">
        <v>1893.741935483871</v>
      </c>
      <c r="F314" s="20">
        <v>2214.8620689655172</v>
      </c>
      <c r="G314" s="20">
        <v>2502.0322580645161</v>
      </c>
      <c r="H314" s="20">
        <v>2132.7333333333331</v>
      </c>
      <c r="I314" s="20">
        <v>2291.0645161290322</v>
      </c>
      <c r="J314" s="20">
        <v>2488.6</v>
      </c>
      <c r="K314" s="20">
        <v>2386.677419354839</v>
      </c>
      <c r="L314" s="20">
        <v>2128.2903225806454</v>
      </c>
      <c r="M314" s="20">
        <v>2210.2666666666669</v>
      </c>
      <c r="N314" s="20">
        <v>2416.5806451612902</v>
      </c>
      <c r="O314" s="20">
        <v>2326.6999999999998</v>
      </c>
      <c r="P314" s="20">
        <v>1859.4516129032259</v>
      </c>
      <c r="Q314" s="21"/>
      <c r="R314" s="20">
        <v>2237.1393442622948</v>
      </c>
      <c r="S314" s="1"/>
      <c r="T314" s="1"/>
      <c r="U314" s="1"/>
      <c r="V314" s="1"/>
      <c r="W314" s="1"/>
      <c r="X314" s="1"/>
    </row>
    <row r="315" spans="1:24" ht="15" customHeight="1">
      <c r="A315" s="91"/>
      <c r="B315" s="77"/>
      <c r="C315" s="22" t="s">
        <v>324</v>
      </c>
      <c r="D315" s="22" t="s">
        <v>637</v>
      </c>
      <c r="E315" s="20">
        <v>1761.0645161290322</v>
      </c>
      <c r="F315" s="20">
        <v>2073.7241379310344</v>
      </c>
      <c r="G315" s="20">
        <v>2308.7096774193546</v>
      </c>
      <c r="H315" s="20">
        <v>1981.0666666666666</v>
      </c>
      <c r="I315" s="20">
        <v>2103.9354838709678</v>
      </c>
      <c r="J315" s="20">
        <v>2250</v>
      </c>
      <c r="K315" s="20">
        <v>2202.3548387096776</v>
      </c>
      <c r="L315" s="20">
        <v>1971.9677419354839</v>
      </c>
      <c r="M315" s="20">
        <v>2023.6333333333334</v>
      </c>
      <c r="N315" s="20">
        <v>2253.516129032258</v>
      </c>
      <c r="O315" s="20">
        <v>2202.5</v>
      </c>
      <c r="P315" s="20">
        <v>1739.516129032258</v>
      </c>
      <c r="Q315" s="21"/>
      <c r="R315" s="20">
        <v>2072.2049180327867</v>
      </c>
      <c r="S315" s="1"/>
      <c r="T315" s="1"/>
      <c r="U315" s="1"/>
      <c r="V315" s="1"/>
      <c r="W315" s="1"/>
      <c r="X315" s="1"/>
    </row>
    <row r="316" spans="1:24" ht="15" customHeight="1">
      <c r="A316" s="91"/>
      <c r="B316" s="77"/>
      <c r="C316" s="22" t="s">
        <v>14</v>
      </c>
      <c r="D316" s="22" t="s">
        <v>262</v>
      </c>
      <c r="E316" s="20">
        <v>53989.318181818184</v>
      </c>
      <c r="F316" s="20">
        <v>57138.809523809527</v>
      </c>
      <c r="G316" s="20">
        <v>62009.181818181816</v>
      </c>
      <c r="H316" s="20">
        <v>60543.57894736842</v>
      </c>
      <c r="I316" s="20">
        <v>61554.809523809527</v>
      </c>
      <c r="J316" s="20">
        <v>63463.857142857145</v>
      </c>
      <c r="K316" s="20">
        <v>63155.454545454544</v>
      </c>
      <c r="L316" s="20">
        <v>60863.045454545456</v>
      </c>
      <c r="M316" s="20">
        <v>60717.55</v>
      </c>
      <c r="N316" s="20">
        <v>60487.434782608696</v>
      </c>
      <c r="O316" s="20">
        <v>59913</v>
      </c>
      <c r="P316" s="20">
        <v>55956.789473684214</v>
      </c>
      <c r="Q316" s="21"/>
      <c r="R316" s="20">
        <v>60011.165354330711</v>
      </c>
      <c r="S316" s="16"/>
      <c r="T316" s="18"/>
      <c r="U316" s="16"/>
      <c r="V316" s="18"/>
      <c r="W316" s="1"/>
      <c r="X316" s="1"/>
    </row>
    <row r="317" spans="1:24" ht="15" customHeight="1">
      <c r="A317" s="91"/>
      <c r="B317" s="77"/>
      <c r="C317" s="23" t="s">
        <v>325</v>
      </c>
      <c r="D317" s="23" t="s">
        <v>638</v>
      </c>
      <c r="E317" s="20">
        <v>2422.1363636363635</v>
      </c>
      <c r="F317" s="20">
        <v>2785.6190476190477</v>
      </c>
      <c r="G317" s="20">
        <v>3171.181818181818</v>
      </c>
      <c r="H317" s="20">
        <v>3010.5789473684213</v>
      </c>
      <c r="I317" s="20">
        <v>3041.1904761904761</v>
      </c>
      <c r="J317" s="20">
        <v>3217.4285714285716</v>
      </c>
      <c r="K317" s="20">
        <v>3068.3181818181815</v>
      </c>
      <c r="L317" s="20">
        <v>2730.4090909090905</v>
      </c>
      <c r="M317" s="20">
        <v>2951.75</v>
      </c>
      <c r="N317" s="20">
        <v>3036.608695652174</v>
      </c>
      <c r="O317" s="20">
        <v>2986.727272727273</v>
      </c>
      <c r="P317" s="20">
        <v>2659.4210526315792</v>
      </c>
      <c r="Q317" s="21"/>
      <c r="R317" s="20">
        <v>2924.6811023622049</v>
      </c>
      <c r="S317" s="1"/>
      <c r="T317" s="1"/>
      <c r="U317" s="1"/>
      <c r="V317" s="1"/>
      <c r="W317" s="1"/>
      <c r="X317" s="1"/>
    </row>
    <row r="318" spans="1:24" ht="15" customHeight="1">
      <c r="A318" s="91"/>
      <c r="B318" s="77"/>
      <c r="C318" s="22" t="s">
        <v>326</v>
      </c>
      <c r="D318" s="22" t="s">
        <v>639</v>
      </c>
      <c r="E318" s="20">
        <v>2289.590909090909</v>
      </c>
      <c r="F318" s="20">
        <v>2642</v>
      </c>
      <c r="G318" s="20">
        <v>2976.090909090909</v>
      </c>
      <c r="H318" s="20">
        <v>2845.5789473684213</v>
      </c>
      <c r="I318" s="20">
        <v>2838.0952380952381</v>
      </c>
      <c r="J318" s="20">
        <v>2949.7142857142858</v>
      </c>
      <c r="K318" s="20">
        <v>2866.590909090909</v>
      </c>
      <c r="L318" s="20">
        <v>2563.681818181818</v>
      </c>
      <c r="M318" s="20">
        <v>2755.1</v>
      </c>
      <c r="N318" s="20">
        <v>2861.0434782608695</v>
      </c>
      <c r="O318" s="20">
        <v>2849.9545454545455</v>
      </c>
      <c r="P318" s="20">
        <v>2521.8421052631579</v>
      </c>
      <c r="Q318" s="21"/>
      <c r="R318" s="20">
        <v>2747.7283464566931</v>
      </c>
      <c r="S318" s="1"/>
      <c r="T318" s="1"/>
      <c r="U318" s="1"/>
      <c r="V318" s="1"/>
      <c r="W318" s="16"/>
      <c r="X318" s="18"/>
    </row>
    <row r="319" spans="1:24" ht="15" customHeight="1">
      <c r="A319" s="91" t="s">
        <v>378</v>
      </c>
      <c r="B319" s="77" t="s">
        <v>312</v>
      </c>
      <c r="C319" s="22" t="s">
        <v>13</v>
      </c>
      <c r="D319" s="22" t="s">
        <v>261</v>
      </c>
      <c r="E319" s="19">
        <v>77257.677419354834</v>
      </c>
      <c r="F319" s="19">
        <v>76479.551724137928</v>
      </c>
      <c r="G319" s="19">
        <v>84013.387096774197</v>
      </c>
      <c r="H319" s="19">
        <v>82908.96666666666</v>
      </c>
      <c r="I319" s="19">
        <v>83061.129032258061</v>
      </c>
      <c r="J319" s="19">
        <v>86689</v>
      </c>
      <c r="K319" s="19">
        <v>91086.903225806454</v>
      </c>
      <c r="L319" s="19">
        <v>89631.612903225803</v>
      </c>
      <c r="M319" s="19">
        <v>86748.933333333334</v>
      </c>
      <c r="N319" s="19">
        <v>85972.838709677424</v>
      </c>
      <c r="O319" s="19">
        <v>81457.7</v>
      </c>
      <c r="P319" s="19">
        <v>75536</v>
      </c>
      <c r="R319" s="19">
        <v>83430.030054644812</v>
      </c>
      <c r="S319" s="16"/>
      <c r="T319" s="18"/>
      <c r="U319" s="16"/>
      <c r="V319" s="18"/>
      <c r="W319" s="1"/>
      <c r="X319" s="1"/>
    </row>
    <row r="320" spans="1:24" ht="15" customHeight="1">
      <c r="A320" s="91"/>
      <c r="B320" s="77"/>
      <c r="C320" s="22" t="s">
        <v>323</v>
      </c>
      <c r="D320" s="22" t="s">
        <v>636</v>
      </c>
      <c r="E320" s="19">
        <v>5516.1935483870966</v>
      </c>
      <c r="F320" s="19">
        <v>6092.9310344827591</v>
      </c>
      <c r="G320" s="19">
        <v>6702.0645161290322</v>
      </c>
      <c r="H320" s="19">
        <v>6072.2333333333336</v>
      </c>
      <c r="I320" s="19">
        <v>6159.5161290322576</v>
      </c>
      <c r="J320" s="19">
        <v>6620.2333333333336</v>
      </c>
      <c r="K320" s="19">
        <v>6318.0322580645161</v>
      </c>
      <c r="L320" s="19">
        <v>5683.4193548387093</v>
      </c>
      <c r="M320" s="19">
        <v>6234.2</v>
      </c>
      <c r="N320" s="19">
        <v>6494.3548387096771</v>
      </c>
      <c r="O320" s="19">
        <v>6117.5</v>
      </c>
      <c r="P320" s="19">
        <v>4685</v>
      </c>
      <c r="R320" s="19">
        <v>6055.5628415300553</v>
      </c>
      <c r="S320" s="1"/>
      <c r="T320" s="1"/>
      <c r="U320" s="1"/>
      <c r="V320" s="1"/>
      <c r="W320" s="1"/>
      <c r="X320" s="1"/>
    </row>
    <row r="321" spans="1:24" ht="15" customHeight="1">
      <c r="A321" s="91"/>
      <c r="B321" s="77"/>
      <c r="C321" s="22" t="s">
        <v>324</v>
      </c>
      <c r="D321" s="22" t="s">
        <v>637</v>
      </c>
      <c r="E321" s="19">
        <v>5390.0967741935483</v>
      </c>
      <c r="F321" s="19">
        <v>5967.8275862068967</v>
      </c>
      <c r="G321" s="19">
        <v>6522.2258064516127</v>
      </c>
      <c r="H321" s="19">
        <v>5856.0333333333338</v>
      </c>
      <c r="I321" s="19">
        <v>5916.4838709677415</v>
      </c>
      <c r="J321" s="19">
        <v>6375.2</v>
      </c>
      <c r="K321" s="19">
        <v>6072.9354838709678</v>
      </c>
      <c r="L321" s="19">
        <v>5462.0967741935483</v>
      </c>
      <c r="M321" s="19">
        <v>5984.2333333333336</v>
      </c>
      <c r="N321" s="19">
        <v>6294.8709677419356</v>
      </c>
      <c r="O321" s="19">
        <v>6008.5666666666666</v>
      </c>
      <c r="P321" s="19">
        <v>4548.9354838709678</v>
      </c>
      <c r="R321" s="19">
        <v>5864.0027322404376</v>
      </c>
      <c r="S321" s="1"/>
      <c r="T321" s="1"/>
      <c r="U321" s="1"/>
      <c r="V321" s="1"/>
      <c r="W321" s="1"/>
      <c r="X321" s="1"/>
    </row>
    <row r="322" spans="1:24" ht="15" customHeight="1">
      <c r="A322" s="91"/>
      <c r="B322" s="77"/>
      <c r="C322" s="22" t="s">
        <v>14</v>
      </c>
      <c r="D322" s="22" t="s">
        <v>262</v>
      </c>
      <c r="E322" s="19">
        <v>82743.636363636368</v>
      </c>
      <c r="F322" s="19">
        <v>80986.047619047618</v>
      </c>
      <c r="G322" s="19">
        <v>88360.136363636368</v>
      </c>
      <c r="H322" s="19">
        <v>90404.947368421053</v>
      </c>
      <c r="I322" s="19">
        <v>88689.71428571429</v>
      </c>
      <c r="J322" s="19">
        <v>91809.142857142855</v>
      </c>
      <c r="K322" s="19">
        <v>94544.772727272721</v>
      </c>
      <c r="L322" s="19">
        <v>92550.045454545456</v>
      </c>
      <c r="M322" s="19">
        <v>91463.15</v>
      </c>
      <c r="N322" s="19">
        <v>90672.217391304352</v>
      </c>
      <c r="O322" s="19">
        <v>87156.363636363632</v>
      </c>
      <c r="P322" s="19">
        <v>83166.263157894733</v>
      </c>
      <c r="R322" s="19">
        <v>88588.854330708666</v>
      </c>
      <c r="S322" s="16"/>
      <c r="T322" s="18"/>
      <c r="U322" s="16"/>
      <c r="V322" s="18"/>
      <c r="W322" s="1"/>
      <c r="X322" s="1"/>
    </row>
    <row r="323" spans="1:24" ht="15" customHeight="1">
      <c r="A323" s="91"/>
      <c r="B323" s="77"/>
      <c r="C323" s="23" t="s">
        <v>325</v>
      </c>
      <c r="D323" s="23" t="s">
        <v>638</v>
      </c>
      <c r="E323" s="19">
        <v>7239.045454545455</v>
      </c>
      <c r="F323" s="19">
        <v>7816.0952380952376</v>
      </c>
      <c r="G323" s="19">
        <v>8646.318181818182</v>
      </c>
      <c r="H323" s="19">
        <v>8733.0526315789466</v>
      </c>
      <c r="I323" s="19">
        <v>8318.9523809523816</v>
      </c>
      <c r="J323" s="19">
        <v>8616</v>
      </c>
      <c r="K323" s="19">
        <v>8249.318181818182</v>
      </c>
      <c r="L323" s="19">
        <v>7457.227272727273</v>
      </c>
      <c r="M323" s="19">
        <v>8464.9500000000007</v>
      </c>
      <c r="N323" s="19">
        <v>8176.478260869565</v>
      </c>
      <c r="O323" s="19">
        <v>7829.6818181818189</v>
      </c>
      <c r="P323" s="19">
        <v>6940.4210526315792</v>
      </c>
      <c r="R323" s="19">
        <v>8040.1614173228345</v>
      </c>
      <c r="S323" s="1"/>
      <c r="T323" s="1"/>
      <c r="U323" s="1"/>
      <c r="V323" s="1"/>
      <c r="W323" s="1"/>
      <c r="X323" s="1"/>
    </row>
    <row r="324" spans="1:24" ht="15" customHeight="1">
      <c r="A324" s="91"/>
      <c r="B324" s="77"/>
      <c r="C324" s="22" t="s">
        <v>326</v>
      </c>
      <c r="D324" s="22" t="s">
        <v>639</v>
      </c>
      <c r="E324" s="19">
        <v>7128.136363636364</v>
      </c>
      <c r="F324" s="19">
        <v>7720.7142857142853</v>
      </c>
      <c r="G324" s="19">
        <v>8494.5909090909099</v>
      </c>
      <c r="H324" s="19">
        <v>8544.6842105263149</v>
      </c>
      <c r="I324" s="19">
        <v>8095.0952380952385</v>
      </c>
      <c r="J324" s="19">
        <v>8390.7619047619046</v>
      </c>
      <c r="K324" s="19">
        <v>8021.090909090909</v>
      </c>
      <c r="L324" s="19">
        <v>7252.5</v>
      </c>
      <c r="M324" s="19">
        <v>8253.2000000000007</v>
      </c>
      <c r="N324" s="19">
        <v>7997.95652173913</v>
      </c>
      <c r="O324" s="19">
        <v>7726.045454545455</v>
      </c>
      <c r="P324" s="19">
        <v>6827.6315789473683</v>
      </c>
      <c r="R324" s="19">
        <v>7870.5551181102364</v>
      </c>
      <c r="S324" s="1"/>
      <c r="T324" s="1"/>
      <c r="U324" s="1"/>
      <c r="V324" s="1"/>
      <c r="W324" s="16"/>
      <c r="X324" s="18"/>
    </row>
    <row r="325" spans="1:24" ht="15" customHeight="1">
      <c r="A325" s="91" t="s">
        <v>379</v>
      </c>
      <c r="B325" s="77" t="s">
        <v>69</v>
      </c>
      <c r="C325" s="22" t="s">
        <v>13</v>
      </c>
      <c r="D325" s="22" t="s">
        <v>261</v>
      </c>
      <c r="E325" s="20">
        <v>58355.903225806454</v>
      </c>
      <c r="F325" s="20">
        <v>60723.448275862072</v>
      </c>
      <c r="G325" s="20">
        <v>68007.06451612903</v>
      </c>
      <c r="H325" s="20">
        <v>65121.166666666664</v>
      </c>
      <c r="I325" s="20">
        <v>67541.93548387097</v>
      </c>
      <c r="J325" s="20">
        <v>69150.733333333337</v>
      </c>
      <c r="K325" s="20">
        <v>64430.612903225803</v>
      </c>
      <c r="L325" s="20">
        <v>67088.322580645166</v>
      </c>
      <c r="M325" s="20">
        <v>69146.366666666669</v>
      </c>
      <c r="N325" s="20">
        <v>66758.838709677424</v>
      </c>
      <c r="O325" s="20">
        <v>66357.666666666672</v>
      </c>
      <c r="P325" s="20">
        <v>57445.419354838712</v>
      </c>
      <c r="Q325" s="21"/>
      <c r="R325" s="20">
        <v>65007.456284153006</v>
      </c>
      <c r="S325" s="16"/>
      <c r="T325" s="18"/>
      <c r="U325" s="16"/>
      <c r="V325" s="18"/>
      <c r="W325" s="1"/>
      <c r="X325" s="1"/>
    </row>
    <row r="326" spans="1:24" ht="15" customHeight="1">
      <c r="A326" s="91"/>
      <c r="B326" s="77"/>
      <c r="C326" s="22" t="s">
        <v>323</v>
      </c>
      <c r="D326" s="22" t="s">
        <v>636</v>
      </c>
      <c r="E326" s="20">
        <v>5232.5806451612898</v>
      </c>
      <c r="F326" s="20">
        <v>5779.3448275862065</v>
      </c>
      <c r="G326" s="20">
        <v>6307.3870967741941</v>
      </c>
      <c r="H326" s="20">
        <v>5850.166666666667</v>
      </c>
      <c r="I326" s="20">
        <v>6184.4193548387093</v>
      </c>
      <c r="J326" s="20">
        <v>6390.8333333333339</v>
      </c>
      <c r="K326" s="20">
        <v>6020.0645161290322</v>
      </c>
      <c r="L326" s="20">
        <v>5988.3870967741941</v>
      </c>
      <c r="M326" s="20">
        <v>6138.3666666666668</v>
      </c>
      <c r="N326" s="20">
        <v>6499.6774193548381</v>
      </c>
      <c r="O326" s="20">
        <v>6315.5666666666675</v>
      </c>
      <c r="P326" s="20">
        <v>4931.7419354838712</v>
      </c>
      <c r="Q326" s="21"/>
      <c r="R326" s="20">
        <v>5968.6912568306007</v>
      </c>
      <c r="S326" s="1"/>
      <c r="T326" s="1"/>
      <c r="U326" s="1"/>
      <c r="V326" s="1"/>
      <c r="W326" s="1"/>
      <c r="X326" s="1"/>
    </row>
    <row r="327" spans="1:24" ht="15" customHeight="1">
      <c r="A327" s="91"/>
      <c r="B327" s="77"/>
      <c r="C327" s="22" t="s">
        <v>324</v>
      </c>
      <c r="D327" s="22" t="s">
        <v>637</v>
      </c>
      <c r="E327" s="20">
        <v>5060.2903225806449</v>
      </c>
      <c r="F327" s="20">
        <v>5585.8965517241377</v>
      </c>
      <c r="G327" s="20">
        <v>6079.5161290322585</v>
      </c>
      <c r="H327" s="20">
        <v>5640.1</v>
      </c>
      <c r="I327" s="20">
        <v>5944.1612903225805</v>
      </c>
      <c r="J327" s="20">
        <v>6127.1</v>
      </c>
      <c r="K327" s="20">
        <v>5795.1612903225805</v>
      </c>
      <c r="L327" s="20">
        <v>5751.7419354838712</v>
      </c>
      <c r="M327" s="20">
        <v>5860.5666666666666</v>
      </c>
      <c r="N327" s="20">
        <v>6264.2258064516127</v>
      </c>
      <c r="O327" s="20">
        <v>6094.0333333333338</v>
      </c>
      <c r="P327" s="20">
        <v>4760.0967741935483</v>
      </c>
      <c r="Q327" s="21"/>
      <c r="R327" s="20">
        <v>5745.7814207650272</v>
      </c>
      <c r="S327" s="1"/>
      <c r="T327" s="1"/>
      <c r="U327" s="1"/>
      <c r="V327" s="1"/>
      <c r="W327" s="1"/>
      <c r="X327" s="1"/>
    </row>
    <row r="328" spans="1:24" ht="15" customHeight="1">
      <c r="A328" s="91"/>
      <c r="B328" s="77"/>
      <c r="C328" s="22" t="s">
        <v>14</v>
      </c>
      <c r="D328" s="22" t="s">
        <v>262</v>
      </c>
      <c r="E328" s="20">
        <v>62258.045454545456</v>
      </c>
      <c r="F328" s="20">
        <v>63762.666666666664</v>
      </c>
      <c r="G328" s="20">
        <v>71031.681818181823</v>
      </c>
      <c r="H328" s="20">
        <v>70748.105263157893</v>
      </c>
      <c r="I328" s="20">
        <v>71461.571428571435</v>
      </c>
      <c r="J328" s="20">
        <v>72403.761904761908</v>
      </c>
      <c r="K328" s="20">
        <v>67659.090909090912</v>
      </c>
      <c r="L328" s="20">
        <v>70552.772727272721</v>
      </c>
      <c r="M328" s="20">
        <v>72005.05</v>
      </c>
      <c r="N328" s="20">
        <v>69797.173913043473</v>
      </c>
      <c r="O328" s="20">
        <v>69709.181818181823</v>
      </c>
      <c r="P328" s="20">
        <v>62112.789473684214</v>
      </c>
      <c r="Q328" s="21"/>
      <c r="R328" s="20">
        <v>68648.102362204721</v>
      </c>
      <c r="S328" s="16"/>
      <c r="T328" s="18"/>
      <c r="U328" s="16"/>
      <c r="V328" s="18"/>
      <c r="W328" s="1"/>
      <c r="X328" s="1"/>
    </row>
    <row r="329" spans="1:24" ht="15" customHeight="1">
      <c r="A329" s="91"/>
      <c r="B329" s="77"/>
      <c r="C329" s="23" t="s">
        <v>325</v>
      </c>
      <c r="D329" s="23" t="s">
        <v>638</v>
      </c>
      <c r="E329" s="20">
        <v>7004.5</v>
      </c>
      <c r="F329" s="20">
        <v>7590.8095238095239</v>
      </c>
      <c r="G329" s="20">
        <v>8367.2727272727279</v>
      </c>
      <c r="H329" s="20">
        <v>8610.4210526315801</v>
      </c>
      <c r="I329" s="20">
        <v>8556.4285714285725</v>
      </c>
      <c r="J329" s="20">
        <v>8521.2380952380954</v>
      </c>
      <c r="K329" s="20">
        <v>8009.6363636363631</v>
      </c>
      <c r="L329" s="20">
        <v>7956.272727272727</v>
      </c>
      <c r="M329" s="20">
        <v>8520.5</v>
      </c>
      <c r="N329" s="20">
        <v>8338.7391304347821</v>
      </c>
      <c r="O329" s="20">
        <v>8219.954545454546</v>
      </c>
      <c r="P329" s="20">
        <v>7395.894736842105</v>
      </c>
      <c r="Q329" s="21"/>
      <c r="R329" s="20">
        <v>8089.0826771653547</v>
      </c>
      <c r="S329" s="1"/>
      <c r="T329" s="1"/>
      <c r="U329" s="1"/>
      <c r="V329" s="1"/>
      <c r="W329" s="1"/>
      <c r="X329" s="1"/>
    </row>
    <row r="330" spans="1:24" ht="15" customHeight="1">
      <c r="A330" s="91"/>
      <c r="B330" s="77"/>
      <c r="C330" s="22" t="s">
        <v>326</v>
      </c>
      <c r="D330" s="22" t="s">
        <v>639</v>
      </c>
      <c r="E330" s="20">
        <v>6808.909090909091</v>
      </c>
      <c r="F330" s="20">
        <v>7373.0476190476193</v>
      </c>
      <c r="G330" s="20">
        <v>8113.136363636364</v>
      </c>
      <c r="H330" s="20">
        <v>8354.9473684210534</v>
      </c>
      <c r="I330" s="20">
        <v>8281.7142857142862</v>
      </c>
      <c r="J330" s="20">
        <v>8232.4761904761908</v>
      </c>
      <c r="K330" s="20">
        <v>7756.954545454545</v>
      </c>
      <c r="L330" s="20">
        <v>7697.409090909091</v>
      </c>
      <c r="M330" s="20">
        <v>8223</v>
      </c>
      <c r="N330" s="20">
        <v>8081.95652173913</v>
      </c>
      <c r="O330" s="20">
        <v>7962.727272727273</v>
      </c>
      <c r="P330" s="20">
        <v>7185.2631578947367</v>
      </c>
      <c r="Q330" s="21"/>
      <c r="R330" s="20">
        <v>7837.4094488188975</v>
      </c>
      <c r="S330" s="1"/>
      <c r="T330" s="1"/>
      <c r="U330" s="1"/>
      <c r="V330" s="1"/>
      <c r="W330" s="16"/>
      <c r="X330" s="18"/>
    </row>
    <row r="331" spans="1:24" ht="15" customHeight="1">
      <c r="A331" s="91" t="s">
        <v>380</v>
      </c>
      <c r="B331" s="77" t="s">
        <v>70</v>
      </c>
      <c r="C331" s="22" t="s">
        <v>13</v>
      </c>
      <c r="D331" s="22" t="s">
        <v>261</v>
      </c>
      <c r="E331" s="19">
        <v>46458.419354838712</v>
      </c>
      <c r="F331" s="19">
        <v>48566.620689655174</v>
      </c>
      <c r="G331" s="19">
        <v>54553.93548387097</v>
      </c>
      <c r="H331" s="19">
        <v>53078.933333333334</v>
      </c>
      <c r="I331" s="19">
        <v>54696.677419354841</v>
      </c>
      <c r="J331" s="19">
        <v>55263.1</v>
      </c>
      <c r="K331" s="19">
        <v>55525.419354838712</v>
      </c>
      <c r="L331" s="19">
        <v>58864.838709677417</v>
      </c>
      <c r="M331" s="19">
        <v>60303.4</v>
      </c>
      <c r="N331" s="19">
        <v>57498.806451612902</v>
      </c>
      <c r="O331" s="19">
        <v>52672.23333333333</v>
      </c>
      <c r="P331" s="19">
        <v>48505.903225806454</v>
      </c>
      <c r="R331" s="19">
        <v>53844.770491803276</v>
      </c>
      <c r="S331" s="16"/>
      <c r="T331" s="18"/>
      <c r="U331" s="16"/>
      <c r="V331" s="18"/>
      <c r="W331" s="1"/>
      <c r="X331" s="1"/>
    </row>
    <row r="332" spans="1:24" ht="15" customHeight="1">
      <c r="A332" s="91"/>
      <c r="B332" s="77"/>
      <c r="C332" s="22" t="s">
        <v>323</v>
      </c>
      <c r="D332" s="22" t="s">
        <v>636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R332" s="19"/>
      <c r="S332" s="1"/>
      <c r="T332" s="1"/>
      <c r="U332" s="1"/>
      <c r="V332" s="1"/>
      <c r="W332" s="1"/>
      <c r="X332" s="1"/>
    </row>
    <row r="333" spans="1:24" ht="15" customHeight="1">
      <c r="A333" s="91"/>
      <c r="B333" s="77"/>
      <c r="C333" s="22" t="s">
        <v>324</v>
      </c>
      <c r="D333" s="22" t="s">
        <v>637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R333" s="19"/>
      <c r="S333" s="1"/>
      <c r="T333" s="1"/>
      <c r="U333" s="1"/>
      <c r="V333" s="1"/>
      <c r="W333" s="1"/>
      <c r="X333" s="1"/>
    </row>
    <row r="334" spans="1:24" ht="15" customHeight="1">
      <c r="A334" s="91"/>
      <c r="B334" s="77"/>
      <c r="C334" s="22" t="s">
        <v>14</v>
      </c>
      <c r="D334" s="22" t="s">
        <v>262</v>
      </c>
      <c r="E334" s="19">
        <v>48211.13636363636</v>
      </c>
      <c r="F334" s="19">
        <v>49819.904761904763</v>
      </c>
      <c r="G334" s="19">
        <v>55283.409090909088</v>
      </c>
      <c r="H334" s="19">
        <v>55725.526315789473</v>
      </c>
      <c r="I334" s="19">
        <v>55773.857142857145</v>
      </c>
      <c r="J334" s="19">
        <v>56105.809523809527</v>
      </c>
      <c r="K334" s="19">
        <v>56399.63636363636</v>
      </c>
      <c r="L334" s="19">
        <v>60147.13636363636</v>
      </c>
      <c r="M334" s="19">
        <v>61054.6</v>
      </c>
      <c r="N334" s="19">
        <v>58433.391304347824</v>
      </c>
      <c r="O334" s="19">
        <v>54419.13636363636</v>
      </c>
      <c r="P334" s="19">
        <v>50714.631578947367</v>
      </c>
      <c r="R334" s="19">
        <v>55201.748031496063</v>
      </c>
      <c r="S334" s="16"/>
      <c r="T334" s="18"/>
      <c r="U334" s="16"/>
      <c r="V334" s="18"/>
      <c r="W334" s="1"/>
      <c r="X334" s="1"/>
    </row>
    <row r="335" spans="1:24" ht="15" customHeight="1">
      <c r="A335" s="91"/>
      <c r="B335" s="77"/>
      <c r="C335" s="23" t="s">
        <v>325</v>
      </c>
      <c r="D335" s="23" t="s">
        <v>638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R335" s="19"/>
      <c r="S335" s="1"/>
      <c r="T335" s="1"/>
      <c r="U335" s="1"/>
      <c r="V335" s="1"/>
      <c r="W335" s="1"/>
      <c r="X335" s="1"/>
    </row>
    <row r="336" spans="1:24" ht="15" customHeight="1">
      <c r="A336" s="91"/>
      <c r="B336" s="77"/>
      <c r="C336" s="22" t="s">
        <v>326</v>
      </c>
      <c r="D336" s="22" t="s">
        <v>639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R336" s="19"/>
      <c r="S336" s="1"/>
      <c r="T336" s="1"/>
      <c r="U336" s="1"/>
      <c r="V336" s="1"/>
      <c r="W336" s="16"/>
      <c r="X336" s="18"/>
    </row>
    <row r="337" spans="1:24" ht="15" customHeight="1">
      <c r="A337" s="91" t="s">
        <v>381</v>
      </c>
      <c r="B337" s="77" t="s">
        <v>71</v>
      </c>
      <c r="C337" s="22" t="s">
        <v>13</v>
      </c>
      <c r="D337" s="22" t="s">
        <v>261</v>
      </c>
      <c r="E337" s="20">
        <v>9319.5483870967746</v>
      </c>
      <c r="F337" s="20">
        <v>9864.689655172413</v>
      </c>
      <c r="G337" s="20">
        <v>10878.354838709678</v>
      </c>
      <c r="H337" s="20">
        <v>10131.433333333332</v>
      </c>
      <c r="I337" s="20">
        <v>10785.129032258064</v>
      </c>
      <c r="J337" s="20">
        <v>10838.633333333333</v>
      </c>
      <c r="K337" s="20">
        <v>10439.193548387097</v>
      </c>
      <c r="L337" s="20">
        <v>10970.774193548386</v>
      </c>
      <c r="M337" s="20">
        <v>10944.5</v>
      </c>
      <c r="N337" s="20">
        <v>11034</v>
      </c>
      <c r="O337" s="20">
        <v>11134.4</v>
      </c>
      <c r="P337" s="20">
        <v>9462.8709677419356</v>
      </c>
      <c r="Q337" s="21"/>
      <c r="R337" s="20">
        <v>10483.964480874318</v>
      </c>
      <c r="S337" s="16"/>
      <c r="T337" s="18"/>
      <c r="U337" s="16"/>
      <c r="V337" s="18"/>
      <c r="W337" s="1"/>
      <c r="X337" s="1"/>
    </row>
    <row r="338" spans="1:24" ht="15" customHeight="1">
      <c r="A338" s="91"/>
      <c r="B338" s="77"/>
      <c r="C338" s="22" t="s">
        <v>323</v>
      </c>
      <c r="D338" s="22" t="s">
        <v>636</v>
      </c>
      <c r="E338" s="20">
        <v>290.51612903225805</v>
      </c>
      <c r="F338" s="20">
        <v>346.37931034482762</v>
      </c>
      <c r="G338" s="20">
        <v>400.77419354838707</v>
      </c>
      <c r="H338" s="20">
        <v>355.3</v>
      </c>
      <c r="I338" s="20">
        <v>389.70967741935488</v>
      </c>
      <c r="J338" s="20">
        <v>408</v>
      </c>
      <c r="K338" s="20">
        <v>396.54838709677415</v>
      </c>
      <c r="L338" s="20">
        <v>385.38709677419354</v>
      </c>
      <c r="M338" s="20">
        <v>414.26666666666665</v>
      </c>
      <c r="N338" s="20">
        <v>421.35483870967738</v>
      </c>
      <c r="O338" s="20">
        <v>437.33333333333331</v>
      </c>
      <c r="P338" s="20">
        <v>280.80645161290323</v>
      </c>
      <c r="Q338" s="21"/>
      <c r="R338" s="20">
        <v>377.07650273224039</v>
      </c>
      <c r="S338" s="1"/>
      <c r="T338" s="1"/>
      <c r="U338" s="1"/>
      <c r="V338" s="1"/>
      <c r="W338" s="1"/>
      <c r="X338" s="1"/>
    </row>
    <row r="339" spans="1:24" ht="15" customHeight="1">
      <c r="A339" s="91"/>
      <c r="B339" s="77"/>
      <c r="C339" s="22" t="s">
        <v>324</v>
      </c>
      <c r="D339" s="22" t="s">
        <v>637</v>
      </c>
      <c r="E339" s="20">
        <v>282.54838709677421</v>
      </c>
      <c r="F339" s="20">
        <v>334.86206896551727</v>
      </c>
      <c r="G339" s="20">
        <v>390.51612903225805</v>
      </c>
      <c r="H339" s="20">
        <v>346.23333333333335</v>
      </c>
      <c r="I339" s="20">
        <v>374.22580645161293</v>
      </c>
      <c r="J339" s="20">
        <v>390.13333333333333</v>
      </c>
      <c r="K339" s="20">
        <v>384.83870967741933</v>
      </c>
      <c r="L339" s="20">
        <v>368.96774193548384</v>
      </c>
      <c r="M339" s="20">
        <v>396.3</v>
      </c>
      <c r="N339" s="20">
        <v>409.77419354838707</v>
      </c>
      <c r="O339" s="20">
        <v>427.36666666666667</v>
      </c>
      <c r="P339" s="20">
        <v>272.41935483870969</v>
      </c>
      <c r="Q339" s="21"/>
      <c r="R339" s="20">
        <v>364.73770491803276</v>
      </c>
      <c r="S339" s="1"/>
      <c r="T339" s="1"/>
      <c r="U339" s="1"/>
      <c r="V339" s="1"/>
      <c r="W339" s="1"/>
      <c r="X339" s="1"/>
    </row>
    <row r="340" spans="1:24" ht="15" customHeight="1">
      <c r="A340" s="91"/>
      <c r="B340" s="77"/>
      <c r="C340" s="22" t="s">
        <v>14</v>
      </c>
      <c r="D340" s="22" t="s">
        <v>262</v>
      </c>
      <c r="E340" s="20">
        <v>10008.681818181818</v>
      </c>
      <c r="F340" s="20">
        <v>10468.523809523809</v>
      </c>
      <c r="G340" s="20">
        <v>11513</v>
      </c>
      <c r="H340" s="20">
        <v>11171.894736842105</v>
      </c>
      <c r="I340" s="20">
        <v>11529.095238095239</v>
      </c>
      <c r="J340" s="20">
        <v>11528.523809523809</v>
      </c>
      <c r="K340" s="20">
        <v>11198.40909090909</v>
      </c>
      <c r="L340" s="20">
        <v>11673.136363636364</v>
      </c>
      <c r="M340" s="20">
        <v>11617.6</v>
      </c>
      <c r="N340" s="20">
        <v>11559.478260869566</v>
      </c>
      <c r="O340" s="20">
        <v>11705.5</v>
      </c>
      <c r="P340" s="20">
        <v>10471.684210526315</v>
      </c>
      <c r="Q340" s="21"/>
      <c r="R340" s="20">
        <v>11211.295275590552</v>
      </c>
      <c r="S340" s="16"/>
      <c r="T340" s="18"/>
      <c r="U340" s="16"/>
      <c r="V340" s="18"/>
      <c r="W340" s="1"/>
      <c r="X340" s="1"/>
    </row>
    <row r="341" spans="1:24" ht="15" customHeight="1">
      <c r="A341" s="91"/>
      <c r="B341" s="77"/>
      <c r="C341" s="23" t="s">
        <v>325</v>
      </c>
      <c r="D341" s="23" t="s">
        <v>638</v>
      </c>
      <c r="E341" s="20">
        <v>385.13636363636363</v>
      </c>
      <c r="F341" s="20">
        <v>452</v>
      </c>
      <c r="G341" s="20">
        <v>533.40909090909088</v>
      </c>
      <c r="H341" s="20">
        <v>526</v>
      </c>
      <c r="I341" s="20">
        <v>536.14285714285711</v>
      </c>
      <c r="J341" s="20">
        <v>540.19047619047615</v>
      </c>
      <c r="K341" s="20">
        <v>527.59090909090912</v>
      </c>
      <c r="L341" s="20">
        <v>509</v>
      </c>
      <c r="M341" s="20">
        <v>571.25</v>
      </c>
      <c r="N341" s="20">
        <v>538</v>
      </c>
      <c r="O341" s="20">
        <v>568</v>
      </c>
      <c r="P341" s="20">
        <v>420.84210526315792</v>
      </c>
      <c r="Q341" s="21"/>
      <c r="R341" s="20">
        <v>509.4212598425197</v>
      </c>
      <c r="S341" s="1"/>
      <c r="T341" s="1"/>
      <c r="U341" s="1"/>
      <c r="V341" s="1"/>
      <c r="W341" s="1"/>
      <c r="X341" s="1"/>
    </row>
    <row r="342" spans="1:24" ht="15" customHeight="1">
      <c r="A342" s="91"/>
      <c r="B342" s="77"/>
      <c r="C342" s="22" t="s">
        <v>326</v>
      </c>
      <c r="D342" s="22" t="s">
        <v>639</v>
      </c>
      <c r="E342" s="20">
        <v>377.18181818181819</v>
      </c>
      <c r="F342" s="20">
        <v>439.66666666666669</v>
      </c>
      <c r="G342" s="20">
        <v>521.90909090909088</v>
      </c>
      <c r="H342" s="20">
        <v>514.63157894736844</v>
      </c>
      <c r="I342" s="20">
        <v>517.71428571428567</v>
      </c>
      <c r="J342" s="20">
        <v>521.04761904761904</v>
      </c>
      <c r="K342" s="20">
        <v>515.27272727272725</v>
      </c>
      <c r="L342" s="20">
        <v>492.13636363636363</v>
      </c>
      <c r="M342" s="20">
        <v>552.5</v>
      </c>
      <c r="N342" s="20">
        <v>526.73913043478262</v>
      </c>
      <c r="O342" s="20">
        <v>557.09090909090912</v>
      </c>
      <c r="P342" s="20">
        <v>410.73684210526318</v>
      </c>
      <c r="Q342" s="21"/>
      <c r="R342" s="20">
        <v>496.03543307086613</v>
      </c>
      <c r="S342" s="1"/>
      <c r="T342" s="1"/>
      <c r="U342" s="1"/>
      <c r="V342" s="1"/>
      <c r="W342" s="16"/>
      <c r="X342" s="18"/>
    </row>
    <row r="343" spans="1:24" ht="15" customHeight="1">
      <c r="A343" s="91" t="s">
        <v>382</v>
      </c>
      <c r="B343" s="77" t="s">
        <v>72</v>
      </c>
      <c r="C343" s="22" t="s">
        <v>13</v>
      </c>
      <c r="D343" s="22" t="s">
        <v>261</v>
      </c>
      <c r="E343" s="19">
        <v>57363.258064516129</v>
      </c>
      <c r="F343" s="19">
        <v>58818.103448275862</v>
      </c>
      <c r="G343" s="19">
        <v>64786.161290322583</v>
      </c>
      <c r="H343" s="19">
        <v>68490.899999999994</v>
      </c>
      <c r="I343" s="19">
        <v>69362.032258064515</v>
      </c>
      <c r="J343" s="19">
        <v>70276.53333333334</v>
      </c>
      <c r="K343" s="19">
        <v>79857.387096774197</v>
      </c>
      <c r="L343" s="19">
        <v>71386</v>
      </c>
      <c r="M343" s="19">
        <v>74988.233333333337</v>
      </c>
      <c r="N343" s="19">
        <v>72751.93548387097</v>
      </c>
      <c r="O343" s="19">
        <v>65951.7</v>
      </c>
      <c r="P343" s="19">
        <v>60411.225806451614</v>
      </c>
      <c r="R343" s="19">
        <v>67897.278688524588</v>
      </c>
      <c r="S343" s="16"/>
      <c r="T343" s="18"/>
      <c r="U343" s="16"/>
      <c r="V343" s="18"/>
      <c r="W343" s="1"/>
      <c r="X343" s="1"/>
    </row>
    <row r="344" spans="1:24" ht="15" customHeight="1">
      <c r="A344" s="91"/>
      <c r="B344" s="77"/>
      <c r="C344" s="22" t="s">
        <v>323</v>
      </c>
      <c r="D344" s="22" t="s">
        <v>636</v>
      </c>
      <c r="E344" s="19">
        <v>3362.7419354838707</v>
      </c>
      <c r="F344" s="19">
        <v>3988.5517241379307</v>
      </c>
      <c r="G344" s="19">
        <v>4422.1612903225805</v>
      </c>
      <c r="H344" s="19">
        <v>4039.5333333333333</v>
      </c>
      <c r="I344" s="19">
        <v>4234.6451612903229</v>
      </c>
      <c r="J344" s="19">
        <v>4461.1333333333332</v>
      </c>
      <c r="K344" s="19">
        <v>4515.5161290322585</v>
      </c>
      <c r="L344" s="19">
        <v>3307.2580645161288</v>
      </c>
      <c r="M344" s="19">
        <v>4283.166666666667</v>
      </c>
      <c r="N344" s="19">
        <v>4462</v>
      </c>
      <c r="O344" s="19">
        <v>3947.0333333333333</v>
      </c>
      <c r="P344" s="19">
        <v>3127.0645161290322</v>
      </c>
      <c r="R344" s="19">
        <v>4010.8387978142077</v>
      </c>
      <c r="S344" s="1"/>
      <c r="T344" s="1"/>
      <c r="U344" s="1"/>
      <c r="V344" s="1"/>
      <c r="W344" s="1"/>
      <c r="X344" s="1"/>
    </row>
    <row r="345" spans="1:24" ht="15" customHeight="1">
      <c r="A345" s="91"/>
      <c r="B345" s="77"/>
      <c r="C345" s="22" t="s">
        <v>324</v>
      </c>
      <c r="D345" s="22" t="s">
        <v>637</v>
      </c>
      <c r="E345" s="19">
        <v>3157.0967741935483</v>
      </c>
      <c r="F345" s="19">
        <v>3767.0344827586205</v>
      </c>
      <c r="G345" s="19">
        <v>4118</v>
      </c>
      <c r="H345" s="19">
        <v>3659.5666666666666</v>
      </c>
      <c r="I345" s="19">
        <v>3833.8709677419356</v>
      </c>
      <c r="J345" s="19">
        <v>4078.4333333333334</v>
      </c>
      <c r="K345" s="19">
        <v>4153.5161290322585</v>
      </c>
      <c r="L345" s="19">
        <v>2975.1290322580644</v>
      </c>
      <c r="M345" s="19">
        <v>3881.5333333333333</v>
      </c>
      <c r="N345" s="19">
        <v>4091.4516129032259</v>
      </c>
      <c r="O345" s="19">
        <v>3694.5666666666666</v>
      </c>
      <c r="P345" s="19">
        <v>2884.0967741935483</v>
      </c>
      <c r="R345" s="19">
        <v>3689.2759562841529</v>
      </c>
      <c r="S345" s="1"/>
      <c r="T345" s="1"/>
      <c r="U345" s="1"/>
      <c r="V345" s="1"/>
      <c r="W345" s="1"/>
      <c r="X345" s="1"/>
    </row>
    <row r="346" spans="1:24" ht="15" customHeight="1">
      <c r="A346" s="91"/>
      <c r="B346" s="77"/>
      <c r="C346" s="22" t="s">
        <v>14</v>
      </c>
      <c r="D346" s="22" t="s">
        <v>262</v>
      </c>
      <c r="E346" s="19">
        <v>63010.090909090912</v>
      </c>
      <c r="F346" s="19">
        <v>65010.095238095237</v>
      </c>
      <c r="G346" s="19">
        <v>70643.272727272721</v>
      </c>
      <c r="H346" s="19">
        <v>74797.210526315786</v>
      </c>
      <c r="I346" s="19">
        <v>74350.71428571429</v>
      </c>
      <c r="J346" s="19">
        <v>73942</v>
      </c>
      <c r="K346" s="19">
        <v>81401.909090909088</v>
      </c>
      <c r="L346" s="19">
        <v>72337.681818181823</v>
      </c>
      <c r="M346" s="19">
        <v>78702.399999999994</v>
      </c>
      <c r="N346" s="19">
        <v>77154.086956521744</v>
      </c>
      <c r="O346" s="19">
        <v>71371.181818181823</v>
      </c>
      <c r="P346" s="19">
        <v>68637.052631578947</v>
      </c>
      <c r="R346" s="19">
        <v>72622.098425196848</v>
      </c>
      <c r="S346" s="16"/>
      <c r="T346" s="18"/>
      <c r="U346" s="16"/>
      <c r="V346" s="18"/>
      <c r="W346" s="1"/>
      <c r="X346" s="1"/>
    </row>
    <row r="347" spans="1:24" ht="15" customHeight="1">
      <c r="A347" s="91"/>
      <c r="B347" s="77"/>
      <c r="C347" s="23" t="s">
        <v>325</v>
      </c>
      <c r="D347" s="23" t="s">
        <v>638</v>
      </c>
      <c r="E347" s="19">
        <v>4286</v>
      </c>
      <c r="F347" s="19">
        <v>5022.9523809523807</v>
      </c>
      <c r="G347" s="19">
        <v>5549.181818181818</v>
      </c>
      <c r="H347" s="19">
        <v>5467.3157894736842</v>
      </c>
      <c r="I347" s="19">
        <v>5483.4285714285716</v>
      </c>
      <c r="J347" s="19">
        <v>5636.3809523809523</v>
      </c>
      <c r="K347" s="19">
        <v>5723.8181818181811</v>
      </c>
      <c r="L347" s="19">
        <v>4160.272727272727</v>
      </c>
      <c r="M347" s="19">
        <v>5541.9500000000007</v>
      </c>
      <c r="N347" s="19">
        <v>5424.347826086956</v>
      </c>
      <c r="O347" s="19">
        <v>4899.045454545454</v>
      </c>
      <c r="P347" s="19">
        <v>4502.2631578947367</v>
      </c>
      <c r="R347" s="19">
        <v>5140.2440944881891</v>
      </c>
      <c r="S347" s="1"/>
      <c r="T347" s="1"/>
      <c r="U347" s="1"/>
      <c r="V347" s="1"/>
      <c r="W347" s="1"/>
      <c r="X347" s="1"/>
    </row>
    <row r="348" spans="1:24" ht="15" customHeight="1">
      <c r="A348" s="91"/>
      <c r="B348" s="77"/>
      <c r="C348" s="22" t="s">
        <v>326</v>
      </c>
      <c r="D348" s="22" t="s">
        <v>639</v>
      </c>
      <c r="E348" s="19">
        <v>4072.1363636363635</v>
      </c>
      <c r="F348" s="19">
        <v>4796.5714285714284</v>
      </c>
      <c r="G348" s="19">
        <v>5246.090909090909</v>
      </c>
      <c r="H348" s="19">
        <v>5096.894736842105</v>
      </c>
      <c r="I348" s="19">
        <v>5094</v>
      </c>
      <c r="J348" s="19">
        <v>5268.8095238095239</v>
      </c>
      <c r="K348" s="19">
        <v>5374.954545454545</v>
      </c>
      <c r="L348" s="19">
        <v>3839.3636363636365</v>
      </c>
      <c r="M348" s="19">
        <v>5165.3500000000004</v>
      </c>
      <c r="N348" s="19">
        <v>5070.391304347826</v>
      </c>
      <c r="O348" s="19">
        <v>4639.363636363636</v>
      </c>
      <c r="P348" s="19">
        <v>4257</v>
      </c>
      <c r="R348" s="19">
        <v>4825.9015748031497</v>
      </c>
      <c r="S348" s="1"/>
      <c r="T348" s="1"/>
      <c r="U348" s="1"/>
      <c r="V348" s="1"/>
      <c r="W348" s="16"/>
      <c r="X348" s="18"/>
    </row>
    <row r="349" spans="1:24" ht="15" customHeight="1">
      <c r="A349" s="91" t="s">
        <v>725</v>
      </c>
      <c r="B349" s="77" t="s">
        <v>244</v>
      </c>
      <c r="C349" s="22" t="s">
        <v>13</v>
      </c>
      <c r="D349" s="22" t="s">
        <v>261</v>
      </c>
      <c r="E349" s="20">
        <v>38893.774193548386</v>
      </c>
      <c r="F349" s="20">
        <v>38908.068965517239</v>
      </c>
      <c r="G349" s="20">
        <v>43218.774193548386</v>
      </c>
      <c r="H349" s="20">
        <v>46605.1</v>
      </c>
      <c r="I349" s="20">
        <v>47401.709677419356</v>
      </c>
      <c r="J349" s="20">
        <v>48451.6</v>
      </c>
      <c r="K349" s="20">
        <v>53870.677419354841</v>
      </c>
      <c r="L349" s="20">
        <v>49599.225806451614</v>
      </c>
      <c r="M349" s="20">
        <v>50167.5</v>
      </c>
      <c r="N349" s="20">
        <v>48274.612903225803</v>
      </c>
      <c r="O349" s="20">
        <v>44166.533333333333</v>
      </c>
      <c r="P349" s="20">
        <v>41646.741935483871</v>
      </c>
      <c r="Q349" s="21"/>
      <c r="R349" s="20">
        <v>45956.631147540982</v>
      </c>
      <c r="S349" s="16"/>
      <c r="T349" s="18"/>
      <c r="U349" s="16"/>
      <c r="V349" s="18"/>
      <c r="W349" s="1"/>
      <c r="X349" s="1"/>
    </row>
    <row r="350" spans="1:24" ht="15" customHeight="1">
      <c r="A350" s="91"/>
      <c r="B350" s="77"/>
      <c r="C350" s="22" t="s">
        <v>323</v>
      </c>
      <c r="D350" s="22" t="s">
        <v>636</v>
      </c>
      <c r="E350" s="20">
        <v>2679.2903225806449</v>
      </c>
      <c r="F350" s="20">
        <v>3225.4137931034479</v>
      </c>
      <c r="G350" s="20">
        <v>3478.2903225806449</v>
      </c>
      <c r="H350" s="20">
        <v>3105.7333333333331</v>
      </c>
      <c r="I350" s="20">
        <v>3267.8709677419356</v>
      </c>
      <c r="J350" s="20">
        <v>3383.666666666667</v>
      </c>
      <c r="K350" s="20">
        <v>3618.0322580645161</v>
      </c>
      <c r="L350" s="20">
        <v>2510.1290322580644</v>
      </c>
      <c r="M350" s="20">
        <v>3236.3</v>
      </c>
      <c r="N350" s="20">
        <v>3314.1290322580644</v>
      </c>
      <c r="O350" s="20">
        <v>2969.4666666666667</v>
      </c>
      <c r="P350" s="20">
        <v>2346.6129032258063</v>
      </c>
      <c r="Q350" s="21"/>
      <c r="R350" s="20">
        <v>3092.9972677595629</v>
      </c>
      <c r="S350" s="1"/>
      <c r="T350" s="1"/>
      <c r="U350" s="1"/>
      <c r="V350" s="1"/>
      <c r="W350" s="1"/>
      <c r="X350" s="1"/>
    </row>
    <row r="351" spans="1:24" ht="15" customHeight="1">
      <c r="A351" s="91"/>
      <c r="B351" s="77"/>
      <c r="C351" s="22" t="s">
        <v>324</v>
      </c>
      <c r="D351" s="22" t="s">
        <v>637</v>
      </c>
      <c r="E351" s="20">
        <v>2478.5806451612902</v>
      </c>
      <c r="F351" s="20">
        <v>2994.0344827586205</v>
      </c>
      <c r="G351" s="20">
        <v>3159.0645161290322</v>
      </c>
      <c r="H351" s="20">
        <v>2706.6666666666665</v>
      </c>
      <c r="I351" s="20">
        <v>2844.8709677419356</v>
      </c>
      <c r="J351" s="20">
        <v>2988.8333333333335</v>
      </c>
      <c r="K351" s="20">
        <v>3225.3225806451615</v>
      </c>
      <c r="L351" s="20">
        <v>2197.9354838709678</v>
      </c>
      <c r="M351" s="20">
        <v>2839.6333333333332</v>
      </c>
      <c r="N351" s="20">
        <v>2956.9032258064517</v>
      </c>
      <c r="O351" s="20">
        <v>2735.2666666666669</v>
      </c>
      <c r="P351" s="20">
        <v>2115</v>
      </c>
      <c r="Q351" s="21"/>
      <c r="R351" s="20">
        <v>2768.4344262295081</v>
      </c>
      <c r="S351" s="1"/>
      <c r="T351" s="1"/>
      <c r="U351" s="1"/>
      <c r="V351" s="1"/>
      <c r="W351" s="1"/>
      <c r="X351" s="1"/>
    </row>
    <row r="352" spans="1:24" ht="15" customHeight="1">
      <c r="A352" s="91"/>
      <c r="B352" s="77"/>
      <c r="C352" s="22" t="s">
        <v>14</v>
      </c>
      <c r="D352" s="22" t="s">
        <v>262</v>
      </c>
      <c r="E352" s="20">
        <v>41731.13636363636</v>
      </c>
      <c r="F352" s="20">
        <v>42127.190476190473</v>
      </c>
      <c r="G352" s="20">
        <v>46027.272727272728</v>
      </c>
      <c r="H352" s="20">
        <v>49377.947368421053</v>
      </c>
      <c r="I352" s="20">
        <v>49171.714285714283</v>
      </c>
      <c r="J352" s="20">
        <v>49502.619047619046</v>
      </c>
      <c r="K352" s="20">
        <v>54199.181818181816</v>
      </c>
      <c r="L352" s="20">
        <v>48388.272727272728</v>
      </c>
      <c r="M352" s="20">
        <v>51216.45</v>
      </c>
      <c r="N352" s="20">
        <v>49732.65217391304</v>
      </c>
      <c r="O352" s="20">
        <v>46800.318181818184</v>
      </c>
      <c r="P352" s="20">
        <v>46259.526315789473</v>
      </c>
      <c r="Q352" s="21"/>
      <c r="R352" s="20">
        <v>47871.417322834648</v>
      </c>
      <c r="S352" s="16"/>
      <c r="T352" s="18"/>
      <c r="U352" s="16"/>
      <c r="V352" s="18"/>
      <c r="W352" s="1"/>
      <c r="X352" s="1"/>
    </row>
    <row r="353" spans="1:24" ht="15" customHeight="1">
      <c r="A353" s="91"/>
      <c r="B353" s="77"/>
      <c r="C353" s="23" t="s">
        <v>325</v>
      </c>
      <c r="D353" s="23" t="s">
        <v>638</v>
      </c>
      <c r="E353" s="20">
        <v>3373.863636363636</v>
      </c>
      <c r="F353" s="20">
        <v>4006.7619047619046</v>
      </c>
      <c r="G353" s="20">
        <v>4278.590909090909</v>
      </c>
      <c r="H353" s="20">
        <v>4133.21052631579</v>
      </c>
      <c r="I353" s="20">
        <v>4143.2857142857138</v>
      </c>
      <c r="J353" s="20">
        <v>4216.5238095238092</v>
      </c>
      <c r="K353" s="20">
        <v>4412.272727272727</v>
      </c>
      <c r="L353" s="20">
        <v>3155.409090909091</v>
      </c>
      <c r="M353" s="20">
        <v>4083.25</v>
      </c>
      <c r="N353" s="20">
        <v>3946.9565217391305</v>
      </c>
      <c r="O353" s="20">
        <v>3617.2727272727275</v>
      </c>
      <c r="P353" s="20">
        <v>3331.2105263157896</v>
      </c>
      <c r="Q353" s="21"/>
      <c r="R353" s="20">
        <v>3891.2992125984251</v>
      </c>
      <c r="S353" s="1"/>
      <c r="T353" s="1"/>
      <c r="U353" s="1"/>
      <c r="V353" s="1"/>
      <c r="W353" s="1"/>
      <c r="X353" s="1"/>
    </row>
    <row r="354" spans="1:24" ht="15" customHeight="1">
      <c r="A354" s="91"/>
      <c r="B354" s="77"/>
      <c r="C354" s="22" t="s">
        <v>326</v>
      </c>
      <c r="D354" s="22" t="s">
        <v>639</v>
      </c>
      <c r="E354" s="20">
        <v>3162.7272727272725</v>
      </c>
      <c r="F354" s="20">
        <v>3766.9047619047619</v>
      </c>
      <c r="G354" s="20">
        <v>3959.7272727272725</v>
      </c>
      <c r="H354" s="20">
        <v>3744.3684210526317</v>
      </c>
      <c r="I354" s="20">
        <v>3736.7619047619046</v>
      </c>
      <c r="J354" s="20">
        <v>3835</v>
      </c>
      <c r="K354" s="20">
        <v>4049.8636363636365</v>
      </c>
      <c r="L354" s="20">
        <v>2861.1363636363635</v>
      </c>
      <c r="M354" s="20">
        <v>3712.3</v>
      </c>
      <c r="N354" s="20">
        <v>3614.2608695652175</v>
      </c>
      <c r="O354" s="20">
        <v>3384</v>
      </c>
      <c r="P354" s="20">
        <v>3112.1578947368421</v>
      </c>
      <c r="Q354" s="21"/>
      <c r="R354" s="20">
        <v>3578.51968503937</v>
      </c>
      <c r="S354" s="1"/>
      <c r="T354" s="1"/>
      <c r="U354" s="1"/>
      <c r="V354" s="1"/>
      <c r="W354" s="16"/>
      <c r="X354" s="18"/>
    </row>
    <row r="355" spans="1:24" ht="15" customHeight="1">
      <c r="A355" s="91" t="s">
        <v>383</v>
      </c>
      <c r="B355" s="77" t="s">
        <v>73</v>
      </c>
      <c r="C355" s="22" t="s">
        <v>13</v>
      </c>
      <c r="D355" s="22" t="s">
        <v>261</v>
      </c>
      <c r="E355" s="19"/>
      <c r="F355" s="19"/>
      <c r="G355" s="19"/>
      <c r="H355" s="19"/>
      <c r="I355" s="19"/>
      <c r="J355" s="19"/>
      <c r="K355" s="19"/>
      <c r="L355" s="19">
        <v>7532.8709677419356</v>
      </c>
      <c r="M355" s="19">
        <v>8295.8333333333339</v>
      </c>
      <c r="N355" s="19">
        <v>8334.4838709677424</v>
      </c>
      <c r="O355" s="19">
        <v>8471.4333333333325</v>
      </c>
      <c r="P355" s="19">
        <v>7225.9677419354839</v>
      </c>
      <c r="R355" s="19"/>
      <c r="S355" s="16"/>
      <c r="T355" s="18"/>
      <c r="U355" s="16"/>
      <c r="V355" s="18"/>
      <c r="W355" s="1"/>
      <c r="X355" s="1"/>
    </row>
    <row r="356" spans="1:24" ht="15" customHeight="1">
      <c r="A356" s="91"/>
      <c r="B356" s="77"/>
      <c r="C356" s="22" t="s">
        <v>323</v>
      </c>
      <c r="D356" s="22" t="s">
        <v>636</v>
      </c>
      <c r="E356" s="19"/>
      <c r="F356" s="19"/>
      <c r="G356" s="19"/>
      <c r="H356" s="19"/>
      <c r="I356" s="19"/>
      <c r="J356" s="19"/>
      <c r="K356" s="19"/>
      <c r="L356" s="19">
        <v>487.45161290322585</v>
      </c>
      <c r="M356" s="19">
        <v>546.1</v>
      </c>
      <c r="N356" s="19">
        <v>579.16129032258073</v>
      </c>
      <c r="O356" s="19">
        <v>549.1</v>
      </c>
      <c r="P356" s="19">
        <v>419.45161290322579</v>
      </c>
      <c r="R356" s="19"/>
      <c r="S356" s="1"/>
      <c r="T356" s="1"/>
      <c r="U356" s="1"/>
      <c r="V356" s="1"/>
      <c r="W356" s="1"/>
      <c r="X356" s="1"/>
    </row>
    <row r="357" spans="1:24" ht="15" customHeight="1">
      <c r="A357" s="91"/>
      <c r="B357" s="77"/>
      <c r="C357" s="22" t="s">
        <v>324</v>
      </c>
      <c r="D357" s="22" t="s">
        <v>637</v>
      </c>
      <c r="E357" s="19"/>
      <c r="F357" s="19"/>
      <c r="G357" s="19"/>
      <c r="H357" s="19"/>
      <c r="I357" s="19"/>
      <c r="J357" s="19"/>
      <c r="K357" s="19"/>
      <c r="L357" s="19">
        <v>475.03225806451616</v>
      </c>
      <c r="M357" s="19">
        <v>530.56666666666672</v>
      </c>
      <c r="N357" s="19">
        <v>567.09677419354841</v>
      </c>
      <c r="O357" s="19">
        <v>533.4</v>
      </c>
      <c r="P357" s="19">
        <v>411.51612903225805</v>
      </c>
      <c r="R357" s="19"/>
      <c r="S357" s="1"/>
      <c r="T357" s="1"/>
      <c r="U357" s="1"/>
      <c r="V357" s="1"/>
      <c r="W357" s="1"/>
      <c r="X357" s="1"/>
    </row>
    <row r="358" spans="1:24" ht="15" customHeight="1">
      <c r="A358" s="91"/>
      <c r="B358" s="77"/>
      <c r="C358" s="22" t="s">
        <v>14</v>
      </c>
      <c r="D358" s="22" t="s">
        <v>262</v>
      </c>
      <c r="E358" s="19"/>
      <c r="F358" s="19"/>
      <c r="G358" s="19"/>
      <c r="H358" s="19"/>
      <c r="I358" s="19"/>
      <c r="J358" s="19"/>
      <c r="K358" s="19"/>
      <c r="L358" s="19">
        <v>8264.454545454546</v>
      </c>
      <c r="M358" s="19">
        <v>9215.2999999999993</v>
      </c>
      <c r="N358" s="19">
        <v>9135.04347826087</v>
      </c>
      <c r="O358" s="19">
        <v>9312.2727272727279</v>
      </c>
      <c r="P358" s="19">
        <v>8359.21052631579</v>
      </c>
      <c r="R358" s="19"/>
      <c r="S358" s="16"/>
      <c r="T358" s="18"/>
      <c r="U358" s="16"/>
      <c r="V358" s="18"/>
      <c r="W358" s="1"/>
      <c r="X358" s="1"/>
    </row>
    <row r="359" spans="1:24" ht="15" customHeight="1">
      <c r="A359" s="91"/>
      <c r="B359" s="77"/>
      <c r="C359" s="23" t="s">
        <v>325</v>
      </c>
      <c r="D359" s="23" t="s">
        <v>638</v>
      </c>
      <c r="E359" s="19"/>
      <c r="F359" s="19"/>
      <c r="G359" s="19"/>
      <c r="H359" s="19"/>
      <c r="I359" s="19"/>
      <c r="J359" s="19"/>
      <c r="K359" s="19"/>
      <c r="L359" s="19">
        <v>653.9545454545455</v>
      </c>
      <c r="M359" s="19">
        <v>770</v>
      </c>
      <c r="N359" s="19">
        <v>751.60869565217388</v>
      </c>
      <c r="O359" s="19">
        <v>719.40909090909088</v>
      </c>
      <c r="P359" s="19">
        <v>635.0526315789474</v>
      </c>
      <c r="R359" s="19"/>
      <c r="S359" s="1"/>
      <c r="T359" s="1"/>
      <c r="U359" s="1"/>
      <c r="V359" s="1"/>
      <c r="W359" s="1"/>
      <c r="X359" s="1"/>
    </row>
    <row r="360" spans="1:24" ht="15" customHeight="1">
      <c r="A360" s="91"/>
      <c r="B360" s="77"/>
      <c r="C360" s="22" t="s">
        <v>326</v>
      </c>
      <c r="D360" s="22" t="s">
        <v>639</v>
      </c>
      <c r="E360" s="19"/>
      <c r="F360" s="19"/>
      <c r="G360" s="19"/>
      <c r="H360" s="19"/>
      <c r="I360" s="19"/>
      <c r="J360" s="19"/>
      <c r="K360" s="19"/>
      <c r="L360" s="19">
        <v>638.09090909090912</v>
      </c>
      <c r="M360" s="19">
        <v>750.2</v>
      </c>
      <c r="N360" s="19">
        <v>736.82608695652175</v>
      </c>
      <c r="O360" s="19">
        <v>699.5454545454545</v>
      </c>
      <c r="P360" s="19">
        <v>624.21052631578948</v>
      </c>
      <c r="R360" s="19"/>
      <c r="S360" s="1"/>
      <c r="T360" s="1"/>
      <c r="U360" s="1"/>
      <c r="V360" s="1"/>
      <c r="W360" s="16"/>
      <c r="X360" s="18"/>
    </row>
    <row r="361" spans="1:24" ht="15" customHeight="1">
      <c r="A361" s="91" t="s">
        <v>384</v>
      </c>
      <c r="B361" s="77" t="s">
        <v>74</v>
      </c>
      <c r="C361" s="22" t="s">
        <v>13</v>
      </c>
      <c r="D361" s="22" t="s">
        <v>261</v>
      </c>
      <c r="E361" s="20">
        <v>6371.6451612903229</v>
      </c>
      <c r="F361" s="20">
        <v>6746.7931034482763</v>
      </c>
      <c r="G361" s="20">
        <v>6655.4516129032254</v>
      </c>
      <c r="H361" s="20">
        <v>7115.2666666666664</v>
      </c>
      <c r="I361" s="20">
        <v>7753.3548387096771</v>
      </c>
      <c r="J361" s="20">
        <v>7742.8</v>
      </c>
      <c r="K361" s="20">
        <v>7104.677419354839</v>
      </c>
      <c r="L361" s="20">
        <v>7805.6129032258068</v>
      </c>
      <c r="M361" s="20">
        <v>7373.9333333333334</v>
      </c>
      <c r="N361" s="20">
        <v>7368.7741935483873</v>
      </c>
      <c r="O361" s="20">
        <v>7535.5</v>
      </c>
      <c r="P361" s="20">
        <v>6465.5483870967746</v>
      </c>
      <c r="Q361" s="21"/>
      <c r="R361" s="20">
        <v>7169.2868852459014</v>
      </c>
      <c r="S361" s="16"/>
      <c r="T361" s="18"/>
      <c r="U361" s="16"/>
      <c r="V361" s="18"/>
      <c r="W361" s="1"/>
      <c r="X361" s="1"/>
    </row>
    <row r="362" spans="1:24" ht="15" customHeight="1">
      <c r="A362" s="91"/>
      <c r="B362" s="77"/>
      <c r="C362" s="22" t="s">
        <v>323</v>
      </c>
      <c r="D362" s="22" t="s">
        <v>636</v>
      </c>
      <c r="E362" s="20">
        <v>276.61290322580646</v>
      </c>
      <c r="F362" s="20">
        <v>318.24137931034483</v>
      </c>
      <c r="G362" s="20">
        <v>276.70967741935482</v>
      </c>
      <c r="H362" s="20">
        <v>337.4</v>
      </c>
      <c r="I362" s="20">
        <v>360.58064516129031</v>
      </c>
      <c r="J362" s="20">
        <v>381.5</v>
      </c>
      <c r="K362" s="20">
        <v>353.45161290322579</v>
      </c>
      <c r="L362" s="20">
        <v>364.93548387096774</v>
      </c>
      <c r="M362" s="20">
        <v>372.66666666666663</v>
      </c>
      <c r="N362" s="20">
        <v>401.87096774193549</v>
      </c>
      <c r="O362" s="20">
        <v>363.23333333333335</v>
      </c>
      <c r="P362" s="20">
        <v>283.32258064516128</v>
      </c>
      <c r="Q362" s="21"/>
      <c r="R362" s="20">
        <v>340.75136612021856</v>
      </c>
      <c r="S362" s="1"/>
      <c r="T362" s="1"/>
      <c r="U362" s="1"/>
      <c r="V362" s="1"/>
      <c r="W362" s="1"/>
      <c r="X362" s="1"/>
    </row>
    <row r="363" spans="1:24" ht="15" customHeight="1">
      <c r="A363" s="91"/>
      <c r="B363" s="77"/>
      <c r="C363" s="22" t="s">
        <v>324</v>
      </c>
      <c r="D363" s="22" t="s">
        <v>637</v>
      </c>
      <c r="E363" s="20">
        <v>244.32258064516128</v>
      </c>
      <c r="F363" s="20">
        <v>280.24137931034483</v>
      </c>
      <c r="G363" s="20">
        <v>241.03225806451613</v>
      </c>
      <c r="H363" s="20">
        <v>302.26666666666665</v>
      </c>
      <c r="I363" s="20">
        <v>322.06451612903226</v>
      </c>
      <c r="J363" s="20">
        <v>340.43333333333334</v>
      </c>
      <c r="K363" s="20">
        <v>317.83870967741933</v>
      </c>
      <c r="L363" s="20">
        <v>327.61290322580646</v>
      </c>
      <c r="M363" s="20">
        <v>334.63333333333333</v>
      </c>
      <c r="N363" s="20">
        <v>366.35483870967744</v>
      </c>
      <c r="O363" s="20">
        <v>327.53333333333336</v>
      </c>
      <c r="P363" s="20">
        <v>249.54838709677421</v>
      </c>
      <c r="Q363" s="21"/>
      <c r="R363" s="20">
        <v>304.38524590163934</v>
      </c>
      <c r="S363" s="1"/>
      <c r="T363" s="1"/>
      <c r="U363" s="1"/>
      <c r="V363" s="1"/>
      <c r="W363" s="1"/>
      <c r="X363" s="1"/>
    </row>
    <row r="364" spans="1:24" ht="15" customHeight="1">
      <c r="A364" s="91"/>
      <c r="B364" s="77"/>
      <c r="C364" s="22" t="s">
        <v>14</v>
      </c>
      <c r="D364" s="22" t="s">
        <v>262</v>
      </c>
      <c r="E364" s="20">
        <v>6910.454545454545</v>
      </c>
      <c r="F364" s="20">
        <v>7130.333333333333</v>
      </c>
      <c r="G364" s="20">
        <v>6717.590909090909</v>
      </c>
      <c r="H364" s="20">
        <v>7888.105263157895</v>
      </c>
      <c r="I364" s="20">
        <v>8345.9047619047615</v>
      </c>
      <c r="J364" s="20">
        <v>8352.2857142857138</v>
      </c>
      <c r="K364" s="20">
        <v>7726.909090909091</v>
      </c>
      <c r="L364" s="20">
        <v>8283.4090909090901</v>
      </c>
      <c r="M364" s="20">
        <v>7900.95</v>
      </c>
      <c r="N364" s="20">
        <v>7906</v>
      </c>
      <c r="O364" s="20">
        <v>8077.136363636364</v>
      </c>
      <c r="P364" s="20">
        <v>7261.7368421052633</v>
      </c>
      <c r="Q364" s="21"/>
      <c r="R364" s="20">
        <v>7708.0472440944886</v>
      </c>
      <c r="S364" s="16"/>
      <c r="T364" s="18"/>
      <c r="U364" s="16"/>
      <c r="V364" s="18"/>
      <c r="W364" s="1"/>
      <c r="X364" s="1"/>
    </row>
    <row r="365" spans="1:24" ht="15" customHeight="1">
      <c r="A365" s="91"/>
      <c r="B365" s="77"/>
      <c r="C365" s="23" t="s">
        <v>325</v>
      </c>
      <c r="D365" s="23" t="s">
        <v>638</v>
      </c>
      <c r="E365" s="20">
        <v>364.63636363636363</v>
      </c>
      <c r="F365" s="20">
        <v>412.04761904761904</v>
      </c>
      <c r="G365" s="20">
        <v>357.5454545454545</v>
      </c>
      <c r="H365" s="20">
        <v>494</v>
      </c>
      <c r="I365" s="20">
        <v>495.09523809523813</v>
      </c>
      <c r="J365" s="20">
        <v>508.66666666666669</v>
      </c>
      <c r="K365" s="20">
        <v>467.45454545454544</v>
      </c>
      <c r="L365" s="20">
        <v>479.81818181818181</v>
      </c>
      <c r="M365" s="20">
        <v>513.65</v>
      </c>
      <c r="N365" s="20">
        <v>516.47826086956525</v>
      </c>
      <c r="O365" s="20">
        <v>470.27272727272725</v>
      </c>
      <c r="P365" s="20">
        <v>417.84210526315786</v>
      </c>
      <c r="Q365" s="21"/>
      <c r="R365" s="20">
        <v>457.80708661417322</v>
      </c>
      <c r="S365" s="1"/>
      <c r="T365" s="1"/>
      <c r="U365" s="1"/>
      <c r="V365" s="1"/>
      <c r="W365" s="1"/>
      <c r="X365" s="1"/>
    </row>
    <row r="366" spans="1:24" ht="15" customHeight="1">
      <c r="A366" s="91"/>
      <c r="B366" s="77"/>
      <c r="C366" s="22" t="s">
        <v>326</v>
      </c>
      <c r="D366" s="22" t="s">
        <v>639</v>
      </c>
      <c r="E366" s="20">
        <v>332.18181818181819</v>
      </c>
      <c r="F366" s="20">
        <v>372.95238095238096</v>
      </c>
      <c r="G366" s="20">
        <v>321.77272727272725</v>
      </c>
      <c r="H366" s="20">
        <v>456.5263157894737</v>
      </c>
      <c r="I366" s="20">
        <v>453.38095238095241</v>
      </c>
      <c r="J366" s="20">
        <v>464.90476190476193</v>
      </c>
      <c r="K366" s="20">
        <v>430.27272727272725</v>
      </c>
      <c r="L366" s="20">
        <v>440.63636363636363</v>
      </c>
      <c r="M366" s="20">
        <v>474.2</v>
      </c>
      <c r="N366" s="20">
        <v>479.60869565217394</v>
      </c>
      <c r="O366" s="20">
        <v>433.09090909090907</v>
      </c>
      <c r="P366" s="20">
        <v>382.26315789473682</v>
      </c>
      <c r="Q366" s="21"/>
      <c r="R366" s="20">
        <v>419.85433070866139</v>
      </c>
      <c r="S366" s="1"/>
      <c r="T366" s="1"/>
      <c r="U366" s="1"/>
      <c r="V366" s="1"/>
      <c r="W366" s="16"/>
      <c r="X366" s="18"/>
    </row>
    <row r="367" spans="1:24" ht="15" customHeight="1">
      <c r="A367" s="91" t="s">
        <v>385</v>
      </c>
      <c r="B367" s="77" t="s">
        <v>75</v>
      </c>
      <c r="C367" s="22" t="s">
        <v>13</v>
      </c>
      <c r="D367" s="22" t="s">
        <v>261</v>
      </c>
      <c r="E367" s="19">
        <v>9043.8064516129034</v>
      </c>
      <c r="F367" s="19">
        <v>9305.3793103448279</v>
      </c>
      <c r="G367" s="19">
        <v>10468.41935483871</v>
      </c>
      <c r="H367" s="19">
        <v>10119.6</v>
      </c>
      <c r="I367" s="19">
        <v>10727.612903225807</v>
      </c>
      <c r="J367" s="19">
        <v>10878.6</v>
      </c>
      <c r="K367" s="19">
        <v>10146.774193548386</v>
      </c>
      <c r="L367" s="19">
        <v>10645.451612903225</v>
      </c>
      <c r="M367" s="19">
        <v>10585.366666666667</v>
      </c>
      <c r="N367" s="19">
        <v>10637.838709677419</v>
      </c>
      <c r="O367" s="19">
        <v>10352.5</v>
      </c>
      <c r="P367" s="19">
        <v>8758.354838709678</v>
      </c>
      <c r="R367" s="19">
        <v>10139.928961748634</v>
      </c>
      <c r="S367" s="16"/>
      <c r="T367" s="18"/>
      <c r="U367" s="16"/>
      <c r="V367" s="18"/>
      <c r="W367" s="1"/>
      <c r="X367" s="1"/>
    </row>
    <row r="368" spans="1:24" ht="15" customHeight="1">
      <c r="A368" s="91"/>
      <c r="B368" s="77"/>
      <c r="C368" s="22" t="s">
        <v>323</v>
      </c>
      <c r="D368" s="22" t="s">
        <v>636</v>
      </c>
      <c r="E368" s="19">
        <v>404.16129032258061</v>
      </c>
      <c r="F368" s="19">
        <v>481.9655172413793</v>
      </c>
      <c r="G368" s="19">
        <v>531.22580645161293</v>
      </c>
      <c r="H368" s="19">
        <v>495</v>
      </c>
      <c r="I368" s="19">
        <v>539.70967741935488</v>
      </c>
      <c r="J368" s="19">
        <v>558.9</v>
      </c>
      <c r="K368" s="19">
        <v>527.83870967741939</v>
      </c>
      <c r="L368" s="19">
        <v>547.41935483870964</v>
      </c>
      <c r="M368" s="19">
        <v>531.70000000000005</v>
      </c>
      <c r="N368" s="19">
        <v>580.38709677419354</v>
      </c>
      <c r="O368" s="19">
        <v>552.26666666666665</v>
      </c>
      <c r="P368" s="19">
        <v>391</v>
      </c>
      <c r="R368" s="19">
        <v>511.7131147540984</v>
      </c>
      <c r="S368" s="1"/>
      <c r="T368" s="1"/>
      <c r="U368" s="1"/>
      <c r="V368" s="1"/>
      <c r="W368" s="1"/>
      <c r="X368" s="1"/>
    </row>
    <row r="369" spans="1:24" ht="15" customHeight="1">
      <c r="A369" s="91"/>
      <c r="B369" s="77"/>
      <c r="C369" s="22" t="s">
        <v>324</v>
      </c>
      <c r="D369" s="22" t="s">
        <v>637</v>
      </c>
      <c r="E369" s="19">
        <v>371.25806451612902</v>
      </c>
      <c r="F369" s="19">
        <v>449.27586206896552</v>
      </c>
      <c r="G369" s="19">
        <v>494.87096774193549</v>
      </c>
      <c r="H369" s="19">
        <v>464.1</v>
      </c>
      <c r="I369" s="19">
        <v>501.80645161290323</v>
      </c>
      <c r="J369" s="19">
        <v>514.86666666666667</v>
      </c>
      <c r="K369" s="19">
        <v>492.67741935483872</v>
      </c>
      <c r="L369" s="19">
        <v>506.58064516129031</v>
      </c>
      <c r="M369" s="19">
        <v>486.3</v>
      </c>
      <c r="N369" s="19">
        <v>544.51612903225805</v>
      </c>
      <c r="O369" s="19">
        <v>516.5</v>
      </c>
      <c r="P369" s="19">
        <v>360.64516129032256</v>
      </c>
      <c r="R369" s="19">
        <v>475.20491803278691</v>
      </c>
      <c r="S369" s="1"/>
      <c r="T369" s="1"/>
      <c r="U369" s="1"/>
      <c r="V369" s="1"/>
      <c r="W369" s="1"/>
      <c r="X369" s="1"/>
    </row>
    <row r="370" spans="1:24" ht="15" customHeight="1">
      <c r="A370" s="91"/>
      <c r="B370" s="77"/>
      <c r="C370" s="22" t="s">
        <v>14</v>
      </c>
      <c r="D370" s="22" t="s">
        <v>262</v>
      </c>
      <c r="E370" s="19">
        <v>9906.2272727272721</v>
      </c>
      <c r="F370" s="19">
        <v>10142.476190476191</v>
      </c>
      <c r="G370" s="19">
        <v>11226.772727272728</v>
      </c>
      <c r="H370" s="19">
        <v>11431.894736842105</v>
      </c>
      <c r="I370" s="19">
        <v>11678.904761904761</v>
      </c>
      <c r="J370" s="19">
        <v>11596.285714285714</v>
      </c>
      <c r="K370" s="19">
        <v>11125.272727272728</v>
      </c>
      <c r="L370" s="19">
        <v>11388.59090909091</v>
      </c>
      <c r="M370" s="19">
        <v>11500.95</v>
      </c>
      <c r="N370" s="19">
        <v>11401.826086956522</v>
      </c>
      <c r="O370" s="19">
        <v>11179.045454545454</v>
      </c>
      <c r="P370" s="19">
        <v>10023.052631578947</v>
      </c>
      <c r="R370" s="19">
        <v>11054.511811023622</v>
      </c>
      <c r="S370" s="16"/>
      <c r="T370" s="18"/>
      <c r="U370" s="16"/>
      <c r="V370" s="18"/>
      <c r="W370" s="1"/>
      <c r="X370" s="1"/>
    </row>
    <row r="371" spans="1:24" ht="15" customHeight="1">
      <c r="A371" s="91"/>
      <c r="B371" s="77"/>
      <c r="C371" s="23" t="s">
        <v>325</v>
      </c>
      <c r="D371" s="23" t="s">
        <v>638</v>
      </c>
      <c r="E371" s="19">
        <v>554.63636363636363</v>
      </c>
      <c r="F371" s="19">
        <v>648.38095238095241</v>
      </c>
      <c r="G371" s="19">
        <v>725.72727272727263</v>
      </c>
      <c r="H371" s="19">
        <v>751.63157894736844</v>
      </c>
      <c r="I371" s="19">
        <v>764.85714285714289</v>
      </c>
      <c r="J371" s="19">
        <v>760.57142857142856</v>
      </c>
      <c r="K371" s="19">
        <v>718.36363636363637</v>
      </c>
      <c r="L371" s="19">
        <v>735.27272727272725</v>
      </c>
      <c r="M371" s="19">
        <v>755.5</v>
      </c>
      <c r="N371" s="19">
        <v>756.52173913043475</v>
      </c>
      <c r="O371" s="19">
        <v>730.5</v>
      </c>
      <c r="P371" s="19">
        <v>606.89473684210532</v>
      </c>
      <c r="R371" s="19">
        <v>709.41338582677167</v>
      </c>
      <c r="S371" s="1"/>
      <c r="T371" s="1"/>
      <c r="U371" s="1"/>
      <c r="V371" s="1"/>
      <c r="W371" s="1"/>
      <c r="X371" s="1"/>
    </row>
    <row r="372" spans="1:24" ht="15" customHeight="1">
      <c r="A372" s="91"/>
      <c r="B372" s="77"/>
      <c r="C372" s="22" t="s">
        <v>326</v>
      </c>
      <c r="D372" s="22" t="s">
        <v>639</v>
      </c>
      <c r="E372" s="19">
        <v>513.5</v>
      </c>
      <c r="F372" s="19">
        <v>608.90476190476193</v>
      </c>
      <c r="G372" s="19">
        <v>680.68181818181813</v>
      </c>
      <c r="H372" s="19">
        <v>709.84210526315792</v>
      </c>
      <c r="I372" s="19">
        <v>716.95238095238096</v>
      </c>
      <c r="J372" s="19">
        <v>707.47619047619048</v>
      </c>
      <c r="K372" s="19">
        <v>676</v>
      </c>
      <c r="L372" s="19">
        <v>686.40909090909088</v>
      </c>
      <c r="M372" s="19">
        <v>700.4</v>
      </c>
      <c r="N372" s="19">
        <v>715.17391304347825</v>
      </c>
      <c r="O372" s="19">
        <v>687.0454545454545</v>
      </c>
      <c r="P372" s="19">
        <v>564.42105263157896</v>
      </c>
      <c r="R372" s="19">
        <v>664.28346456692918</v>
      </c>
      <c r="S372" s="1"/>
      <c r="T372" s="1"/>
      <c r="U372" s="1"/>
      <c r="V372" s="1"/>
      <c r="W372" s="16"/>
      <c r="X372" s="18"/>
    </row>
    <row r="373" spans="1:24" ht="15" customHeight="1">
      <c r="A373" s="91" t="s">
        <v>386</v>
      </c>
      <c r="B373" s="77" t="s">
        <v>76</v>
      </c>
      <c r="C373" s="22" t="s">
        <v>13</v>
      </c>
      <c r="D373" s="22" t="s">
        <v>261</v>
      </c>
      <c r="E373" s="20">
        <v>118832.80645161291</v>
      </c>
      <c r="F373" s="20">
        <v>117803.68965517242</v>
      </c>
      <c r="G373" s="20">
        <v>129712.29032258065</v>
      </c>
      <c r="H373" s="20">
        <v>125548.86666666667</v>
      </c>
      <c r="I373" s="20">
        <v>126877</v>
      </c>
      <c r="J373" s="20">
        <v>131932.79999999999</v>
      </c>
      <c r="K373" s="20">
        <v>131138.96774193548</v>
      </c>
      <c r="L373" s="20">
        <v>134234.80645161291</v>
      </c>
      <c r="M373" s="20">
        <v>130855.13333333333</v>
      </c>
      <c r="N373" s="20">
        <v>130555.45161290323</v>
      </c>
      <c r="O373" s="20">
        <v>128163.66666666667</v>
      </c>
      <c r="P373" s="20">
        <v>116513.22580645161</v>
      </c>
      <c r="Q373" s="21"/>
      <c r="R373" s="20">
        <v>126871.91803278688</v>
      </c>
      <c r="S373" s="16"/>
      <c r="T373" s="18"/>
      <c r="U373" s="16"/>
      <c r="V373" s="18"/>
      <c r="W373" s="1"/>
      <c r="X373" s="1"/>
    </row>
    <row r="374" spans="1:24" ht="15" customHeight="1">
      <c r="A374" s="91"/>
      <c r="B374" s="77"/>
      <c r="C374" s="22" t="s">
        <v>323</v>
      </c>
      <c r="D374" s="22" t="s">
        <v>636</v>
      </c>
      <c r="E374" s="20">
        <v>8141.2903225806449</v>
      </c>
      <c r="F374" s="20">
        <v>8863</v>
      </c>
      <c r="G374" s="20">
        <v>9685.5806451612898</v>
      </c>
      <c r="H374" s="20">
        <v>8897.6666666666661</v>
      </c>
      <c r="I374" s="20">
        <v>9086.5483870967746</v>
      </c>
      <c r="J374" s="20">
        <v>9699</v>
      </c>
      <c r="K374" s="20">
        <v>9239.2258064516118</v>
      </c>
      <c r="L374" s="20">
        <v>8616.5483870967746</v>
      </c>
      <c r="M374" s="20">
        <v>9251.9</v>
      </c>
      <c r="N374" s="20">
        <v>9664.709677419356</v>
      </c>
      <c r="O374" s="20">
        <v>9184.3333333333321</v>
      </c>
      <c r="P374" s="20">
        <v>7041.322580645161</v>
      </c>
      <c r="Q374" s="21"/>
      <c r="R374" s="20">
        <v>8944.6612021857927</v>
      </c>
      <c r="S374" s="1"/>
      <c r="T374" s="1"/>
      <c r="U374" s="1"/>
      <c r="V374" s="1"/>
      <c r="W374" s="1"/>
      <c r="X374" s="1"/>
    </row>
    <row r="375" spans="1:24" ht="15" customHeight="1">
      <c r="A375" s="91"/>
      <c r="B375" s="77"/>
      <c r="C375" s="22" t="s">
        <v>324</v>
      </c>
      <c r="D375" s="22" t="s">
        <v>637</v>
      </c>
      <c r="E375" s="20">
        <v>7640.322580645161</v>
      </c>
      <c r="F375" s="20">
        <v>8306.7586206896558</v>
      </c>
      <c r="G375" s="20">
        <v>9034</v>
      </c>
      <c r="H375" s="20">
        <v>8239.4333333333325</v>
      </c>
      <c r="I375" s="20">
        <v>8399.4838709677424</v>
      </c>
      <c r="J375" s="20">
        <v>8987.8666666666668</v>
      </c>
      <c r="K375" s="20">
        <v>8557.7741935483864</v>
      </c>
      <c r="L375" s="20">
        <v>7963.2258064516127</v>
      </c>
      <c r="M375" s="20">
        <v>8526</v>
      </c>
      <c r="N375" s="20">
        <v>9009.7419354838712</v>
      </c>
      <c r="O375" s="20">
        <v>8641.2999999999993</v>
      </c>
      <c r="P375" s="20">
        <v>6533</v>
      </c>
      <c r="Q375" s="21"/>
      <c r="R375" s="20">
        <v>8316.934426229509</v>
      </c>
      <c r="S375" s="1"/>
      <c r="T375" s="1"/>
      <c r="U375" s="1"/>
      <c r="V375" s="1"/>
      <c r="W375" s="1"/>
      <c r="X375" s="1"/>
    </row>
    <row r="376" spans="1:24" ht="15" customHeight="1">
      <c r="A376" s="91"/>
      <c r="B376" s="77"/>
      <c r="C376" s="22" t="s">
        <v>14</v>
      </c>
      <c r="D376" s="22" t="s">
        <v>262</v>
      </c>
      <c r="E376" s="20">
        <v>127867.04545454546</v>
      </c>
      <c r="F376" s="20">
        <v>125471.52380952382</v>
      </c>
      <c r="G376" s="20">
        <v>137410.13636363635</v>
      </c>
      <c r="H376" s="20">
        <v>138569.10526315789</v>
      </c>
      <c r="I376" s="20">
        <v>136422.61904761905</v>
      </c>
      <c r="J376" s="20">
        <v>141073.09523809524</v>
      </c>
      <c r="K376" s="20">
        <v>138002.81818181818</v>
      </c>
      <c r="L376" s="20">
        <v>140628.90909090909</v>
      </c>
      <c r="M376" s="20">
        <v>139128.75</v>
      </c>
      <c r="N376" s="20">
        <v>138336.08695652173</v>
      </c>
      <c r="O376" s="20">
        <v>136760.77272727274</v>
      </c>
      <c r="P376" s="20">
        <v>128169.21052631579</v>
      </c>
      <c r="Q376" s="21"/>
      <c r="R376" s="20">
        <v>135706.21259842519</v>
      </c>
      <c r="S376" s="16"/>
      <c r="T376" s="18"/>
      <c r="U376" s="16"/>
      <c r="V376" s="18"/>
      <c r="W376" s="1"/>
      <c r="X376" s="1"/>
    </row>
    <row r="377" spans="1:24" ht="15" customHeight="1">
      <c r="A377" s="91"/>
      <c r="B377" s="77"/>
      <c r="C377" s="23" t="s">
        <v>325</v>
      </c>
      <c r="D377" s="23" t="s">
        <v>638</v>
      </c>
      <c r="E377" s="20">
        <v>10705.181818181818</v>
      </c>
      <c r="F377" s="20">
        <v>11396.714285714284</v>
      </c>
      <c r="G377" s="20">
        <v>12528.636363636364</v>
      </c>
      <c r="H377" s="20">
        <v>12753.842105263158</v>
      </c>
      <c r="I377" s="20">
        <v>12254.380952380952</v>
      </c>
      <c r="J377" s="20">
        <v>12647.285714285714</v>
      </c>
      <c r="K377" s="20">
        <v>12056.227272727272</v>
      </c>
      <c r="L377" s="20">
        <v>11252.909090909092</v>
      </c>
      <c r="M377" s="20">
        <v>12543.35</v>
      </c>
      <c r="N377" s="20">
        <v>12169.04347826087</v>
      </c>
      <c r="O377" s="20">
        <v>11771.136363636364</v>
      </c>
      <c r="P377" s="20">
        <v>10396.157894736842</v>
      </c>
      <c r="Q377" s="21"/>
      <c r="R377" s="20">
        <v>11873.153543307086</v>
      </c>
      <c r="S377" s="1"/>
      <c r="T377" s="1"/>
      <c r="U377" s="1"/>
      <c r="V377" s="1"/>
      <c r="W377" s="1"/>
      <c r="X377" s="1"/>
    </row>
    <row r="378" spans="1:24" ht="15" customHeight="1">
      <c r="A378" s="91"/>
      <c r="B378" s="77"/>
      <c r="C378" s="22" t="s">
        <v>326</v>
      </c>
      <c r="D378" s="22" t="s">
        <v>639</v>
      </c>
      <c r="E378" s="20">
        <v>10113.227272727272</v>
      </c>
      <c r="F378" s="20">
        <v>10751.047619047618</v>
      </c>
      <c r="G378" s="20">
        <v>11784.363636363636</v>
      </c>
      <c r="H378" s="20">
        <v>11948.947368421053</v>
      </c>
      <c r="I378" s="20">
        <v>11462.047619047618</v>
      </c>
      <c r="J378" s="20">
        <v>11844.142857142857</v>
      </c>
      <c r="K378" s="20">
        <v>11285.318181818182</v>
      </c>
      <c r="L378" s="20">
        <v>10512.09090909091</v>
      </c>
      <c r="M378" s="20">
        <v>11720.2</v>
      </c>
      <c r="N378" s="20">
        <v>11431.217391304348</v>
      </c>
      <c r="O378" s="20">
        <v>11125.954545454546</v>
      </c>
      <c r="P378" s="20">
        <v>9761.6315789473683</v>
      </c>
      <c r="Q378" s="21"/>
      <c r="R378" s="20">
        <v>11146.007874015748</v>
      </c>
      <c r="S378" s="1"/>
      <c r="T378" s="1"/>
      <c r="U378" s="1"/>
      <c r="V378" s="1"/>
      <c r="W378" s="16"/>
      <c r="X378" s="18"/>
    </row>
    <row r="379" spans="1:24" ht="15" customHeight="1">
      <c r="A379" s="91" t="s">
        <v>387</v>
      </c>
      <c r="B379" s="77" t="s">
        <v>77</v>
      </c>
      <c r="C379" s="22" t="s">
        <v>13</v>
      </c>
      <c r="D379" s="22" t="s">
        <v>261</v>
      </c>
      <c r="E379" s="19">
        <v>52388.451612903227</v>
      </c>
      <c r="F379" s="19">
        <v>54198.241379310348</v>
      </c>
      <c r="G379" s="19"/>
      <c r="H379" s="19"/>
      <c r="I379" s="19">
        <v>59513.032258064515</v>
      </c>
      <c r="J379" s="19">
        <v>59876.433333333334</v>
      </c>
      <c r="K379" s="19"/>
      <c r="L379" s="19"/>
      <c r="M379" s="19">
        <v>61566.633333333331</v>
      </c>
      <c r="N379" s="19">
        <v>60819.645161290326</v>
      </c>
      <c r="O379" s="19">
        <v>58663.1</v>
      </c>
      <c r="P379" s="19">
        <v>52495.193548387098</v>
      </c>
      <c r="R379" s="19"/>
      <c r="S379" s="16"/>
      <c r="T379" s="18"/>
      <c r="U379" s="16"/>
      <c r="V379" s="18"/>
      <c r="W379" s="1"/>
      <c r="X379" s="1"/>
    </row>
    <row r="380" spans="1:24" ht="15" customHeight="1">
      <c r="A380" s="91"/>
      <c r="B380" s="77"/>
      <c r="C380" s="22" t="s">
        <v>323</v>
      </c>
      <c r="D380" s="22" t="s">
        <v>636</v>
      </c>
      <c r="E380" s="19">
        <v>2818.7741935483873</v>
      </c>
      <c r="F380" s="19">
        <v>3102.655172413793</v>
      </c>
      <c r="G380" s="19"/>
      <c r="H380" s="19"/>
      <c r="I380" s="19">
        <v>3394.9032258064517</v>
      </c>
      <c r="J380" s="19">
        <v>3601.1666666666665</v>
      </c>
      <c r="K380" s="19"/>
      <c r="L380" s="19"/>
      <c r="M380" s="19">
        <v>3417.4666666666667</v>
      </c>
      <c r="N380" s="19">
        <v>3648.1935483870966</v>
      </c>
      <c r="O380" s="19">
        <v>3447.1333333333332</v>
      </c>
      <c r="P380" s="19">
        <v>2724.7096774193546</v>
      </c>
      <c r="R380" s="19"/>
      <c r="S380" s="1"/>
      <c r="T380" s="1"/>
      <c r="U380" s="1"/>
      <c r="V380" s="1"/>
      <c r="W380" s="1"/>
      <c r="X380" s="1"/>
    </row>
    <row r="381" spans="1:24" ht="15" customHeight="1">
      <c r="A381" s="91"/>
      <c r="B381" s="77"/>
      <c r="C381" s="22" t="s">
        <v>324</v>
      </c>
      <c r="D381" s="22" t="s">
        <v>637</v>
      </c>
      <c r="E381" s="19">
        <v>2685</v>
      </c>
      <c r="F381" s="19">
        <v>2957.655172413793</v>
      </c>
      <c r="G381" s="19"/>
      <c r="H381" s="19"/>
      <c r="I381" s="19">
        <v>3202.8387096774195</v>
      </c>
      <c r="J381" s="19">
        <v>3382.6666666666665</v>
      </c>
      <c r="K381" s="19"/>
      <c r="L381" s="19"/>
      <c r="M381" s="19">
        <v>3188.7666666666669</v>
      </c>
      <c r="N381" s="19">
        <v>3465.1935483870966</v>
      </c>
      <c r="O381" s="19">
        <v>3288.7333333333331</v>
      </c>
      <c r="P381" s="19">
        <v>2575.5483870967741</v>
      </c>
      <c r="R381" s="19"/>
      <c r="S381" s="1"/>
      <c r="T381" s="1"/>
      <c r="U381" s="1"/>
      <c r="V381" s="1"/>
      <c r="W381" s="1"/>
      <c r="X381" s="1"/>
    </row>
    <row r="382" spans="1:24" ht="15" customHeight="1">
      <c r="A382" s="91"/>
      <c r="B382" s="77"/>
      <c r="C382" s="22" t="s">
        <v>14</v>
      </c>
      <c r="D382" s="22" t="s">
        <v>262</v>
      </c>
      <c r="E382" s="19">
        <v>55562.181818181816</v>
      </c>
      <c r="F382" s="19">
        <v>56211.142857142855</v>
      </c>
      <c r="G382" s="19"/>
      <c r="H382" s="19"/>
      <c r="I382" s="19">
        <v>63367.571428571428</v>
      </c>
      <c r="J382" s="19">
        <v>63553.761904761908</v>
      </c>
      <c r="K382" s="19"/>
      <c r="L382" s="19"/>
      <c r="M382" s="19">
        <v>64535.1</v>
      </c>
      <c r="N382" s="19">
        <v>63388.913043478264</v>
      </c>
      <c r="O382" s="19">
        <v>61584.045454545456</v>
      </c>
      <c r="P382" s="19">
        <v>56764.15789473684</v>
      </c>
      <c r="R382" s="19"/>
      <c r="S382" s="16"/>
      <c r="T382" s="18"/>
      <c r="U382" s="16"/>
      <c r="V382" s="18"/>
      <c r="W382" s="1"/>
      <c r="X382" s="1"/>
    </row>
    <row r="383" spans="1:24" ht="15" customHeight="1">
      <c r="A383" s="91"/>
      <c r="B383" s="77"/>
      <c r="C383" s="23" t="s">
        <v>325</v>
      </c>
      <c r="D383" s="23" t="s">
        <v>638</v>
      </c>
      <c r="E383" s="19">
        <v>3734.5</v>
      </c>
      <c r="F383" s="19">
        <v>4030.238095238095</v>
      </c>
      <c r="G383" s="19"/>
      <c r="H383" s="19"/>
      <c r="I383" s="19">
        <v>4648.5714285714294</v>
      </c>
      <c r="J383" s="19">
        <v>4765.4761904761908</v>
      </c>
      <c r="K383" s="19"/>
      <c r="L383" s="19"/>
      <c r="M383" s="19">
        <v>4687.1500000000005</v>
      </c>
      <c r="N383" s="19">
        <v>4655.5217391304341</v>
      </c>
      <c r="O383" s="19">
        <v>4459.727272727273</v>
      </c>
      <c r="P383" s="19">
        <v>4036.5263157894738</v>
      </c>
      <c r="R383" s="19"/>
      <c r="S383" s="1"/>
      <c r="T383" s="1"/>
      <c r="U383" s="1"/>
      <c r="V383" s="1"/>
      <c r="W383" s="1"/>
      <c r="X383" s="1"/>
    </row>
    <row r="384" spans="1:24" ht="15" customHeight="1">
      <c r="A384" s="91"/>
      <c r="B384" s="77"/>
      <c r="C384" s="22" t="s">
        <v>326</v>
      </c>
      <c r="D384" s="22" t="s">
        <v>639</v>
      </c>
      <c r="E384" s="19">
        <v>3597.7727272727275</v>
      </c>
      <c r="F384" s="19">
        <v>3891.4761904761904</v>
      </c>
      <c r="G384" s="19"/>
      <c r="H384" s="19"/>
      <c r="I384" s="19">
        <v>4441.0952380952385</v>
      </c>
      <c r="J384" s="19">
        <v>4540.2857142857147</v>
      </c>
      <c r="K384" s="19"/>
      <c r="L384" s="19"/>
      <c r="M384" s="19">
        <v>4460.1000000000004</v>
      </c>
      <c r="N384" s="19">
        <v>4464.260869565217</v>
      </c>
      <c r="O384" s="19">
        <v>4285.136363636364</v>
      </c>
      <c r="P384" s="19">
        <v>3868.1578947368421</v>
      </c>
      <c r="R384" s="19"/>
      <c r="S384" s="1"/>
      <c r="T384" s="1"/>
      <c r="U384" s="1"/>
      <c r="V384" s="1"/>
      <c r="W384" s="16"/>
      <c r="X384" s="18"/>
    </row>
    <row r="385" spans="1:24" ht="15" customHeight="1">
      <c r="A385" s="91" t="s">
        <v>388</v>
      </c>
      <c r="B385" s="77" t="s">
        <v>78</v>
      </c>
      <c r="C385" s="22" t="s">
        <v>13</v>
      </c>
      <c r="D385" s="22" t="s">
        <v>261</v>
      </c>
      <c r="E385" s="20">
        <v>51794.096774193546</v>
      </c>
      <c r="F385" s="20">
        <v>56034.172413793101</v>
      </c>
      <c r="G385" s="20">
        <v>57515.967741935485</v>
      </c>
      <c r="H385" s="20">
        <v>52040.5</v>
      </c>
      <c r="I385" s="20">
        <v>51723.225806451614</v>
      </c>
      <c r="J385" s="20">
        <v>53662.26666666667</v>
      </c>
      <c r="K385" s="20">
        <v>56540.096774193546</v>
      </c>
      <c r="L385" s="20">
        <v>56448.677419354841</v>
      </c>
      <c r="M385" s="20">
        <v>55019.666666666664</v>
      </c>
      <c r="N385" s="20">
        <v>53660.645161290326</v>
      </c>
      <c r="O385" s="20">
        <v>51676.23333333333</v>
      </c>
      <c r="P385" s="20">
        <v>50239.419354838712</v>
      </c>
      <c r="Q385" s="21"/>
      <c r="R385" s="20">
        <v>53859.390710382511</v>
      </c>
      <c r="S385" s="16"/>
      <c r="T385" s="18"/>
      <c r="U385" s="16"/>
      <c r="V385" s="18"/>
      <c r="W385" s="1"/>
      <c r="X385" s="1"/>
    </row>
    <row r="386" spans="1:24" ht="15" customHeight="1">
      <c r="A386" s="91"/>
      <c r="B386" s="77"/>
      <c r="C386" s="22" t="s">
        <v>323</v>
      </c>
      <c r="D386" s="22" t="s">
        <v>636</v>
      </c>
      <c r="E386" s="20">
        <v>2135.5483870967741</v>
      </c>
      <c r="F386" s="20">
        <v>2533.9655172413795</v>
      </c>
      <c r="G386" s="20">
        <v>2822.1290322580644</v>
      </c>
      <c r="H386" s="20">
        <v>2672.5333333333333</v>
      </c>
      <c r="I386" s="20">
        <v>2866.8064516129034</v>
      </c>
      <c r="J386" s="20">
        <v>3040.1</v>
      </c>
      <c r="K386" s="20">
        <v>2975.5806451612902</v>
      </c>
      <c r="L386" s="20">
        <v>2615.6129032258063</v>
      </c>
      <c r="M386" s="20">
        <v>2794.3999999999996</v>
      </c>
      <c r="N386" s="20">
        <v>3011.7419354838712</v>
      </c>
      <c r="O386" s="20">
        <v>2814.3666666666668</v>
      </c>
      <c r="P386" s="20">
        <v>1991.6129032258063</v>
      </c>
      <c r="Q386" s="21"/>
      <c r="R386" s="20">
        <v>2688.844262295082</v>
      </c>
      <c r="S386" s="1"/>
      <c r="T386" s="1"/>
      <c r="U386" s="1"/>
      <c r="V386" s="1"/>
      <c r="W386" s="1"/>
      <c r="X386" s="1"/>
    </row>
    <row r="387" spans="1:24" ht="15" customHeight="1">
      <c r="A387" s="91"/>
      <c r="B387" s="77"/>
      <c r="C387" s="22" t="s">
        <v>324</v>
      </c>
      <c r="D387" s="22" t="s">
        <v>637</v>
      </c>
      <c r="E387" s="20">
        <v>1977.5806451612902</v>
      </c>
      <c r="F387" s="20">
        <v>2348</v>
      </c>
      <c r="G387" s="20">
        <v>2616.0645161290322</v>
      </c>
      <c r="H387" s="20">
        <v>2498.6333333333332</v>
      </c>
      <c r="I387" s="20">
        <v>2669.483870967742</v>
      </c>
      <c r="J387" s="20">
        <v>2796.5333333333333</v>
      </c>
      <c r="K387" s="20">
        <v>2769.2258064516127</v>
      </c>
      <c r="L387" s="20">
        <v>2440.0967741935483</v>
      </c>
      <c r="M387" s="20">
        <v>2567.6666666666665</v>
      </c>
      <c r="N387" s="20">
        <v>2819.8709677419356</v>
      </c>
      <c r="O387" s="20">
        <v>2658.0333333333333</v>
      </c>
      <c r="P387" s="20">
        <v>1865.0322580645161</v>
      </c>
      <c r="Q387" s="21"/>
      <c r="R387" s="20">
        <v>2501.6284153005463</v>
      </c>
      <c r="S387" s="1"/>
      <c r="T387" s="1"/>
      <c r="U387" s="1"/>
      <c r="V387" s="1"/>
      <c r="W387" s="1"/>
      <c r="X387" s="1"/>
    </row>
    <row r="388" spans="1:24" ht="15" customHeight="1">
      <c r="A388" s="91"/>
      <c r="B388" s="77"/>
      <c r="C388" s="22" t="s">
        <v>14</v>
      </c>
      <c r="D388" s="22" t="s">
        <v>262</v>
      </c>
      <c r="E388" s="20">
        <v>51322.090909090912</v>
      </c>
      <c r="F388" s="20">
        <v>54132.571428571428</v>
      </c>
      <c r="G388" s="20">
        <v>55849.454545454544</v>
      </c>
      <c r="H388" s="20">
        <v>53751.42105263158</v>
      </c>
      <c r="I388" s="20">
        <v>53233.714285714283</v>
      </c>
      <c r="J388" s="20">
        <v>54544.476190476191</v>
      </c>
      <c r="K388" s="20">
        <v>57335.590909090912</v>
      </c>
      <c r="L388" s="20">
        <v>56616.13636363636</v>
      </c>
      <c r="M388" s="20">
        <v>55454.55</v>
      </c>
      <c r="N388" s="20">
        <v>54752.608695652176</v>
      </c>
      <c r="O388" s="20">
        <v>53240.227272727272</v>
      </c>
      <c r="P388" s="20">
        <v>50398.26315789474</v>
      </c>
      <c r="Q388" s="21"/>
      <c r="R388" s="20">
        <v>54265.228346456694</v>
      </c>
      <c r="S388" s="16"/>
      <c r="T388" s="18"/>
      <c r="U388" s="16"/>
      <c r="V388" s="18"/>
      <c r="W388" s="1"/>
      <c r="X388" s="1"/>
    </row>
    <row r="389" spans="1:24" ht="15" customHeight="1">
      <c r="A389" s="91"/>
      <c r="B389" s="77"/>
      <c r="C389" s="23" t="s">
        <v>325</v>
      </c>
      <c r="D389" s="23" t="s">
        <v>638</v>
      </c>
      <c r="E389" s="20">
        <v>2789.318181818182</v>
      </c>
      <c r="F389" s="20">
        <v>3236.3333333333335</v>
      </c>
      <c r="G389" s="20">
        <v>3652.3181818181815</v>
      </c>
      <c r="H389" s="20">
        <v>3862</v>
      </c>
      <c r="I389" s="20">
        <v>3932.1904761904761</v>
      </c>
      <c r="J389" s="20">
        <v>4011.6190476190477</v>
      </c>
      <c r="K389" s="20">
        <v>3915.772727272727</v>
      </c>
      <c r="L389" s="20">
        <v>3424.6818181818185</v>
      </c>
      <c r="M389" s="20">
        <v>3812.25</v>
      </c>
      <c r="N389" s="20">
        <v>3833.478260869565</v>
      </c>
      <c r="O389" s="20">
        <v>3644.227272727273</v>
      </c>
      <c r="P389" s="20">
        <v>2927.6842105263158</v>
      </c>
      <c r="Q389" s="21"/>
      <c r="R389" s="20">
        <v>3588.9015748031497</v>
      </c>
      <c r="S389" s="1"/>
      <c r="T389" s="1"/>
      <c r="U389" s="1"/>
      <c r="V389" s="1"/>
      <c r="W389" s="1"/>
      <c r="X389" s="1"/>
    </row>
    <row r="390" spans="1:24" ht="15" customHeight="1">
      <c r="A390" s="91"/>
      <c r="B390" s="77"/>
      <c r="C390" s="22" t="s">
        <v>326</v>
      </c>
      <c r="D390" s="22" t="s">
        <v>639</v>
      </c>
      <c r="E390" s="20">
        <v>2624.0454545454545</v>
      </c>
      <c r="F390" s="20">
        <v>3045.0476190476193</v>
      </c>
      <c r="G390" s="20">
        <v>3430.6363636363635</v>
      </c>
      <c r="H390" s="20">
        <v>3660.2105263157896</v>
      </c>
      <c r="I390" s="20">
        <v>3702.2380952380954</v>
      </c>
      <c r="J390" s="20">
        <v>3733.5238095238096</v>
      </c>
      <c r="K390" s="20">
        <v>3689.5454545454545</v>
      </c>
      <c r="L390" s="20">
        <v>3237.909090909091</v>
      </c>
      <c r="M390" s="20">
        <v>3564.65</v>
      </c>
      <c r="N390" s="20">
        <v>3619.478260869565</v>
      </c>
      <c r="O390" s="20">
        <v>3464.909090909091</v>
      </c>
      <c r="P390" s="20">
        <v>2779.3157894736842</v>
      </c>
      <c r="Q390" s="21"/>
      <c r="R390" s="20">
        <v>3381.196850393701</v>
      </c>
      <c r="S390" s="1"/>
      <c r="T390" s="1"/>
      <c r="U390" s="1"/>
      <c r="V390" s="1"/>
      <c r="W390" s="16"/>
      <c r="X390" s="18"/>
    </row>
    <row r="391" spans="1:24" ht="15" customHeight="1">
      <c r="A391" s="91" t="s">
        <v>389</v>
      </c>
      <c r="B391" s="77" t="s">
        <v>79</v>
      </c>
      <c r="C391" s="22" t="s">
        <v>13</v>
      </c>
      <c r="D391" s="22" t="s">
        <v>261</v>
      </c>
      <c r="E391" s="19">
        <v>70073</v>
      </c>
      <c r="F391" s="19">
        <v>72003.172413793101</v>
      </c>
      <c r="G391" s="19">
        <v>77291.161290322576</v>
      </c>
      <c r="H391" s="19">
        <v>74348.366666666669</v>
      </c>
      <c r="I391" s="19">
        <v>76684.483870967742</v>
      </c>
      <c r="J391" s="19">
        <v>78514.03333333334</v>
      </c>
      <c r="K391" s="19">
        <v>72181.129032258061</v>
      </c>
      <c r="L391" s="19">
        <v>77613.548387096773</v>
      </c>
      <c r="M391" s="19">
        <v>79392.5</v>
      </c>
      <c r="N391" s="19">
        <v>78742.709677419349</v>
      </c>
      <c r="O391" s="19">
        <v>77200.933333333334</v>
      </c>
      <c r="P391" s="19">
        <v>68624.290322580651</v>
      </c>
      <c r="R391" s="19">
        <v>75216.631147540989</v>
      </c>
      <c r="S391" s="16"/>
      <c r="T391" s="18"/>
      <c r="U391" s="16"/>
      <c r="V391" s="18"/>
      <c r="W391" s="1"/>
      <c r="X391" s="1"/>
    </row>
    <row r="392" spans="1:24" ht="15" customHeight="1">
      <c r="A392" s="91"/>
      <c r="B392" s="77"/>
      <c r="C392" s="22" t="s">
        <v>323</v>
      </c>
      <c r="D392" s="22" t="s">
        <v>636</v>
      </c>
      <c r="E392" s="19">
        <v>2539.838709677419</v>
      </c>
      <c r="F392" s="19">
        <v>2817.0344827586205</v>
      </c>
      <c r="G392" s="19">
        <v>3025.5806451612902</v>
      </c>
      <c r="H392" s="19">
        <v>2881.3999999999996</v>
      </c>
      <c r="I392" s="19">
        <v>3103.7096774193551</v>
      </c>
      <c r="J392" s="19">
        <v>3310.3333333333335</v>
      </c>
      <c r="K392" s="19">
        <v>3063.1290322580649</v>
      </c>
      <c r="L392" s="19">
        <v>3019.6451612903224</v>
      </c>
      <c r="M392" s="19">
        <v>3147.4333333333334</v>
      </c>
      <c r="N392" s="19">
        <v>3438.0322580645161</v>
      </c>
      <c r="O392" s="19">
        <v>3106.5333333333333</v>
      </c>
      <c r="P392" s="19">
        <v>2371.0967741935483</v>
      </c>
      <c r="R392" s="19">
        <v>2984.8551912568305</v>
      </c>
      <c r="S392" s="1"/>
      <c r="T392" s="1"/>
      <c r="U392" s="1"/>
      <c r="V392" s="1"/>
      <c r="W392" s="1"/>
      <c r="X392" s="1"/>
    </row>
    <row r="393" spans="1:24" ht="15" customHeight="1">
      <c r="A393" s="91"/>
      <c r="B393" s="77"/>
      <c r="C393" s="22" t="s">
        <v>324</v>
      </c>
      <c r="D393" s="22" t="s">
        <v>637</v>
      </c>
      <c r="E393" s="19">
        <v>2478.0967741935483</v>
      </c>
      <c r="F393" s="19">
        <v>2746.7241379310344</v>
      </c>
      <c r="G393" s="19">
        <v>2946.0967741935483</v>
      </c>
      <c r="H393" s="19">
        <v>2809.7333333333331</v>
      </c>
      <c r="I393" s="19">
        <v>3014.9354838709678</v>
      </c>
      <c r="J393" s="19">
        <v>3203.7666666666669</v>
      </c>
      <c r="K393" s="19">
        <v>2976.3225806451615</v>
      </c>
      <c r="L393" s="19">
        <v>2929.9032258064517</v>
      </c>
      <c r="M393" s="19">
        <v>3031.4333333333334</v>
      </c>
      <c r="N393" s="19">
        <v>3360.8064516129034</v>
      </c>
      <c r="O393" s="19">
        <v>3053.7333333333331</v>
      </c>
      <c r="P393" s="19">
        <v>2307.4516129032259</v>
      </c>
      <c r="R393" s="19">
        <v>2904.4726775956283</v>
      </c>
      <c r="S393" s="1"/>
      <c r="T393" s="1"/>
      <c r="U393" s="1"/>
      <c r="V393" s="1"/>
      <c r="W393" s="1"/>
      <c r="X393" s="1"/>
    </row>
    <row r="394" spans="1:24" ht="15" customHeight="1">
      <c r="A394" s="91"/>
      <c r="B394" s="77"/>
      <c r="C394" s="22" t="s">
        <v>14</v>
      </c>
      <c r="D394" s="22" t="s">
        <v>262</v>
      </c>
      <c r="E394" s="19">
        <v>76095.181818181823</v>
      </c>
      <c r="F394" s="19">
        <v>76225.523809523816</v>
      </c>
      <c r="G394" s="19">
        <v>82399.681818181823</v>
      </c>
      <c r="H394" s="19">
        <v>83746.368421052626</v>
      </c>
      <c r="I394" s="19">
        <v>83804.380952380947</v>
      </c>
      <c r="J394" s="19">
        <v>84866.238095238092</v>
      </c>
      <c r="K394" s="19">
        <v>78053.772727272721</v>
      </c>
      <c r="L394" s="19">
        <v>83469.909090909088</v>
      </c>
      <c r="M394" s="19">
        <v>85624.4</v>
      </c>
      <c r="N394" s="19">
        <v>84233.782608695648</v>
      </c>
      <c r="O394" s="19">
        <v>82866.136363636368</v>
      </c>
      <c r="P394" s="19">
        <v>76626.736842105267</v>
      </c>
      <c r="R394" s="19">
        <v>81508.803149606305</v>
      </c>
      <c r="S394" s="16"/>
      <c r="T394" s="18"/>
      <c r="U394" s="16"/>
      <c r="V394" s="18"/>
      <c r="W394" s="1"/>
      <c r="X394" s="1"/>
    </row>
    <row r="395" spans="1:24" ht="15" customHeight="1">
      <c r="A395" s="91"/>
      <c r="B395" s="77"/>
      <c r="C395" s="23" t="s">
        <v>325</v>
      </c>
      <c r="D395" s="23" t="s">
        <v>638</v>
      </c>
      <c r="E395" s="19">
        <v>3391.1363636363635</v>
      </c>
      <c r="F395" s="19">
        <v>3685.238095238095</v>
      </c>
      <c r="G395" s="19">
        <v>4019.7272727272725</v>
      </c>
      <c r="H395" s="19">
        <v>4257.2105263157891</v>
      </c>
      <c r="I395" s="19">
        <v>4304.9523809523807</v>
      </c>
      <c r="J395" s="19">
        <v>4434.7142857142853</v>
      </c>
      <c r="K395" s="19">
        <v>4060.9545454545455</v>
      </c>
      <c r="L395" s="19">
        <v>4002.0909090909095</v>
      </c>
      <c r="M395" s="19">
        <v>4382.55</v>
      </c>
      <c r="N395" s="19">
        <v>4396.913043478261</v>
      </c>
      <c r="O395" s="19">
        <v>4058.5</v>
      </c>
      <c r="P395" s="19">
        <v>3583.8947368421054</v>
      </c>
      <c r="R395" s="19">
        <v>4048.8070866141729</v>
      </c>
      <c r="S395" s="1"/>
      <c r="T395" s="1"/>
      <c r="U395" s="1"/>
      <c r="V395" s="1"/>
      <c r="W395" s="1"/>
      <c r="X395" s="1"/>
    </row>
    <row r="396" spans="1:24" ht="15" customHeight="1">
      <c r="A396" s="91"/>
      <c r="B396" s="77"/>
      <c r="C396" s="22" t="s">
        <v>326</v>
      </c>
      <c r="D396" s="22" t="s">
        <v>639</v>
      </c>
      <c r="E396" s="19">
        <v>3342.409090909091</v>
      </c>
      <c r="F396" s="19">
        <v>3635.2857142857142</v>
      </c>
      <c r="G396" s="19">
        <v>3957.7272727272725</v>
      </c>
      <c r="H396" s="19">
        <v>4193.6315789473683</v>
      </c>
      <c r="I396" s="19">
        <v>4227.1904761904761</v>
      </c>
      <c r="J396" s="19">
        <v>4340.7619047619046</v>
      </c>
      <c r="K396" s="19">
        <v>3985.3636363636365</v>
      </c>
      <c r="L396" s="19">
        <v>3925.2727272727275</v>
      </c>
      <c r="M396" s="19">
        <v>4289.1000000000004</v>
      </c>
      <c r="N396" s="19">
        <v>4328</v>
      </c>
      <c r="O396" s="19">
        <v>4010.0454545454545</v>
      </c>
      <c r="P396" s="19">
        <v>3532.2105263157896</v>
      </c>
      <c r="R396" s="19">
        <v>3981.2716535433069</v>
      </c>
      <c r="S396" s="1"/>
      <c r="T396" s="1"/>
      <c r="U396" s="1"/>
      <c r="V396" s="1"/>
      <c r="W396" s="16"/>
      <c r="X396" s="18"/>
    </row>
    <row r="397" spans="1:24" ht="15" customHeight="1">
      <c r="A397" s="91" t="s">
        <v>390</v>
      </c>
      <c r="B397" s="77" t="s">
        <v>80</v>
      </c>
      <c r="C397" s="22" t="s">
        <v>13</v>
      </c>
      <c r="D397" s="22" t="s">
        <v>261</v>
      </c>
      <c r="E397" s="20"/>
      <c r="F397" s="20">
        <v>453.24137931034483</v>
      </c>
      <c r="G397" s="20">
        <v>908.90322580645159</v>
      </c>
      <c r="H397" s="20">
        <v>986.5333333333333</v>
      </c>
      <c r="I397" s="20">
        <v>1436.8064516129032</v>
      </c>
      <c r="J397" s="20">
        <v>1341.1333333333334</v>
      </c>
      <c r="K397" s="20">
        <v>1343</v>
      </c>
      <c r="L397" s="20">
        <v>1517.8709677419354</v>
      </c>
      <c r="M397" s="20"/>
      <c r="N397" s="20"/>
      <c r="O397" s="20"/>
      <c r="P397" s="20"/>
      <c r="Q397" s="21"/>
      <c r="R397" s="20"/>
      <c r="S397" s="16"/>
      <c r="T397" s="18"/>
      <c r="U397" s="16"/>
      <c r="V397" s="18"/>
      <c r="W397" s="1"/>
      <c r="X397" s="1"/>
    </row>
    <row r="398" spans="1:24" ht="15" customHeight="1">
      <c r="A398" s="91"/>
      <c r="B398" s="77"/>
      <c r="C398" s="22" t="s">
        <v>323</v>
      </c>
      <c r="D398" s="22" t="s">
        <v>636</v>
      </c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1"/>
      <c r="R398" s="20"/>
      <c r="S398" s="1"/>
      <c r="T398" s="1"/>
      <c r="U398" s="1"/>
      <c r="V398" s="1"/>
      <c r="W398" s="1"/>
      <c r="X398" s="1"/>
    </row>
    <row r="399" spans="1:24" ht="15" customHeight="1">
      <c r="A399" s="91"/>
      <c r="B399" s="77"/>
      <c r="C399" s="22" t="s">
        <v>324</v>
      </c>
      <c r="D399" s="22" t="s">
        <v>637</v>
      </c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1"/>
      <c r="R399" s="20"/>
      <c r="S399" s="1"/>
      <c r="T399" s="1"/>
      <c r="U399" s="1"/>
      <c r="V399" s="1"/>
      <c r="W399" s="1"/>
      <c r="X399" s="1"/>
    </row>
    <row r="400" spans="1:24" ht="15" customHeight="1">
      <c r="A400" s="91"/>
      <c r="B400" s="77"/>
      <c r="C400" s="22" t="s">
        <v>14</v>
      </c>
      <c r="D400" s="22" t="s">
        <v>262</v>
      </c>
      <c r="E400" s="20"/>
      <c r="F400" s="20">
        <v>454.28571428571428</v>
      </c>
      <c r="G400" s="20">
        <v>828.5</v>
      </c>
      <c r="H400" s="20">
        <v>940.36842105263156</v>
      </c>
      <c r="I400" s="20">
        <v>1244.7142857142858</v>
      </c>
      <c r="J400" s="20">
        <v>1162.047619047619</v>
      </c>
      <c r="K400" s="20">
        <v>1233.4545454545455</v>
      </c>
      <c r="L400" s="20">
        <v>1276.6818181818182</v>
      </c>
      <c r="M400" s="20"/>
      <c r="N400" s="20"/>
      <c r="O400" s="20"/>
      <c r="P400" s="20"/>
      <c r="Q400" s="21"/>
      <c r="R400" s="20"/>
      <c r="S400" s="16"/>
      <c r="T400" s="18"/>
      <c r="U400" s="16"/>
      <c r="V400" s="18"/>
      <c r="W400" s="1"/>
      <c r="X400" s="1"/>
    </row>
    <row r="401" spans="1:24" ht="15" customHeight="1">
      <c r="A401" s="91"/>
      <c r="B401" s="77"/>
      <c r="C401" s="23" t="s">
        <v>325</v>
      </c>
      <c r="D401" s="23" t="s">
        <v>638</v>
      </c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1"/>
      <c r="R401" s="20"/>
      <c r="S401" s="1"/>
      <c r="T401" s="1"/>
      <c r="U401" s="1"/>
      <c r="V401" s="1"/>
      <c r="W401" s="1"/>
      <c r="X401" s="1"/>
    </row>
    <row r="402" spans="1:24" ht="15" customHeight="1">
      <c r="A402" s="91"/>
      <c r="B402" s="77"/>
      <c r="C402" s="22" t="s">
        <v>326</v>
      </c>
      <c r="D402" s="22" t="s">
        <v>639</v>
      </c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1"/>
      <c r="R402" s="20"/>
      <c r="S402" s="1"/>
      <c r="T402" s="1"/>
      <c r="U402" s="1"/>
      <c r="V402" s="1"/>
      <c r="W402" s="16"/>
      <c r="X402" s="18"/>
    </row>
    <row r="403" spans="1:24" ht="15" customHeight="1">
      <c r="A403" s="91" t="s">
        <v>391</v>
      </c>
      <c r="B403" s="77" t="s">
        <v>81</v>
      </c>
      <c r="C403" s="22" t="s">
        <v>13</v>
      </c>
      <c r="D403" s="22" t="s">
        <v>261</v>
      </c>
      <c r="E403" s="19">
        <v>8947.354838709678</v>
      </c>
      <c r="F403" s="19">
        <v>9336.1034482758623</v>
      </c>
      <c r="G403" s="19">
        <v>10659.903225806451</v>
      </c>
      <c r="H403" s="19">
        <v>10441.299999999999</v>
      </c>
      <c r="I403" s="19">
        <v>11173.58064516129</v>
      </c>
      <c r="J403" s="19">
        <v>11952</v>
      </c>
      <c r="K403" s="19">
        <v>9583.7096774193542</v>
      </c>
      <c r="L403" s="19">
        <v>12099.677419354839</v>
      </c>
      <c r="M403" s="19">
        <v>11228.3</v>
      </c>
      <c r="N403" s="19">
        <v>10306.161290322581</v>
      </c>
      <c r="O403" s="19">
        <v>10076.5</v>
      </c>
      <c r="P403" s="19">
        <v>9236.354838709678</v>
      </c>
      <c r="R403" s="19">
        <v>10420.489071038251</v>
      </c>
      <c r="S403" s="16"/>
      <c r="T403" s="18"/>
      <c r="U403" s="16"/>
      <c r="V403" s="18"/>
      <c r="W403" s="1"/>
      <c r="X403" s="1"/>
    </row>
    <row r="404" spans="1:24" ht="15" customHeight="1">
      <c r="A404" s="91"/>
      <c r="B404" s="77"/>
      <c r="C404" s="22" t="s">
        <v>323</v>
      </c>
      <c r="D404" s="22" t="s">
        <v>636</v>
      </c>
      <c r="E404" s="19">
        <v>288.12903225806451</v>
      </c>
      <c r="F404" s="19">
        <v>327.48275862068965</v>
      </c>
      <c r="G404" s="19">
        <v>376.06451612903226</v>
      </c>
      <c r="H404" s="19">
        <v>366.73333333333335</v>
      </c>
      <c r="I404" s="19">
        <v>403.67741935483872</v>
      </c>
      <c r="J404" s="19">
        <v>465.26666666666671</v>
      </c>
      <c r="K404" s="19">
        <v>339.77419354838707</v>
      </c>
      <c r="L404" s="19">
        <v>422.77419354838707</v>
      </c>
      <c r="M404" s="19">
        <v>452.33333333333331</v>
      </c>
      <c r="N404" s="19">
        <v>459.03225806451616</v>
      </c>
      <c r="O404" s="19">
        <v>401.6</v>
      </c>
      <c r="P404" s="19">
        <v>266.51612903225805</v>
      </c>
      <c r="R404" s="19">
        <v>380.62841530054646</v>
      </c>
      <c r="S404" s="1"/>
      <c r="T404" s="1"/>
      <c r="U404" s="1"/>
      <c r="V404" s="1"/>
      <c r="W404" s="1"/>
      <c r="X404" s="1"/>
    </row>
    <row r="405" spans="1:24" ht="15" customHeight="1">
      <c r="A405" s="91"/>
      <c r="B405" s="77"/>
      <c r="C405" s="22" t="s">
        <v>324</v>
      </c>
      <c r="D405" s="22" t="s">
        <v>637</v>
      </c>
      <c r="E405" s="19">
        <v>274.74193548387098</v>
      </c>
      <c r="F405" s="19">
        <v>313.75862068965517</v>
      </c>
      <c r="G405" s="19">
        <v>358.70967741935482</v>
      </c>
      <c r="H405" s="19">
        <v>349.16666666666669</v>
      </c>
      <c r="I405" s="19">
        <v>379.03225806451616</v>
      </c>
      <c r="J405" s="19">
        <v>432.6</v>
      </c>
      <c r="K405" s="19">
        <v>323.25806451612902</v>
      </c>
      <c r="L405" s="19">
        <v>400.06451612903226</v>
      </c>
      <c r="M405" s="19">
        <v>422.9</v>
      </c>
      <c r="N405" s="19">
        <v>442.22580645161293</v>
      </c>
      <c r="O405" s="19">
        <v>390.83333333333331</v>
      </c>
      <c r="P405" s="19">
        <v>250.35483870967741</v>
      </c>
      <c r="R405" s="19">
        <v>361.3224043715847</v>
      </c>
      <c r="S405" s="1"/>
      <c r="T405" s="1"/>
      <c r="U405" s="1"/>
      <c r="V405" s="1"/>
      <c r="W405" s="1"/>
      <c r="X405" s="1"/>
    </row>
    <row r="406" spans="1:24" ht="15" customHeight="1">
      <c r="A406" s="91"/>
      <c r="B406" s="77"/>
      <c r="C406" s="22" t="s">
        <v>14</v>
      </c>
      <c r="D406" s="22" t="s">
        <v>262</v>
      </c>
      <c r="E406" s="19">
        <v>9246.681818181818</v>
      </c>
      <c r="F406" s="19">
        <v>9507.3333333333339</v>
      </c>
      <c r="G406" s="19">
        <v>10741.772727272728</v>
      </c>
      <c r="H406" s="19">
        <v>11066.473684210527</v>
      </c>
      <c r="I406" s="19">
        <v>11433.857142857143</v>
      </c>
      <c r="J406" s="19">
        <v>12088.809523809523</v>
      </c>
      <c r="K406" s="19">
        <v>9373.7727272727279</v>
      </c>
      <c r="L406" s="19">
        <v>12077.90909090909</v>
      </c>
      <c r="M406" s="19">
        <v>11401.1</v>
      </c>
      <c r="N406" s="19">
        <v>10789.04347826087</v>
      </c>
      <c r="O406" s="19">
        <v>10546.045454545454</v>
      </c>
      <c r="P406" s="19">
        <v>9911.3157894736851</v>
      </c>
      <c r="R406" s="19">
        <v>10677.456692913385</v>
      </c>
      <c r="S406" s="16"/>
      <c r="T406" s="18"/>
      <c r="U406" s="16"/>
      <c r="V406" s="18"/>
      <c r="W406" s="1"/>
      <c r="X406" s="1"/>
    </row>
    <row r="407" spans="1:24" ht="15" customHeight="1">
      <c r="A407" s="91"/>
      <c r="B407" s="77"/>
      <c r="C407" s="23" t="s">
        <v>325</v>
      </c>
      <c r="D407" s="23" t="s">
        <v>638</v>
      </c>
      <c r="E407" s="19">
        <v>384.4545454545455</v>
      </c>
      <c r="F407" s="19">
        <v>426.38095238095241</v>
      </c>
      <c r="G407" s="19">
        <v>498.40909090909093</v>
      </c>
      <c r="H407" s="19">
        <v>536.63157894736844</v>
      </c>
      <c r="I407" s="19">
        <v>548.95238095238085</v>
      </c>
      <c r="J407" s="19">
        <v>612.52380952380952</v>
      </c>
      <c r="K407" s="19">
        <v>441.9545454545455</v>
      </c>
      <c r="L407" s="19">
        <v>553.72727272727275</v>
      </c>
      <c r="M407" s="19">
        <v>605.6</v>
      </c>
      <c r="N407" s="19">
        <v>587.69565217391312</v>
      </c>
      <c r="O407" s="19">
        <v>529.54545454545462</v>
      </c>
      <c r="P407" s="19">
        <v>399.42105263157896</v>
      </c>
      <c r="R407" s="19">
        <v>510.7755905511811</v>
      </c>
      <c r="S407" s="1"/>
      <c r="T407" s="1"/>
      <c r="U407" s="1"/>
      <c r="V407" s="1"/>
      <c r="W407" s="1"/>
      <c r="X407" s="1"/>
    </row>
    <row r="408" spans="1:24" ht="15" customHeight="1">
      <c r="A408" s="91"/>
      <c r="B408" s="77"/>
      <c r="C408" s="22" t="s">
        <v>326</v>
      </c>
      <c r="D408" s="22" t="s">
        <v>639</v>
      </c>
      <c r="E408" s="19">
        <v>374.22727272727275</v>
      </c>
      <c r="F408" s="19">
        <v>415.38095238095241</v>
      </c>
      <c r="G408" s="19">
        <v>483.04545454545456</v>
      </c>
      <c r="H408" s="19">
        <v>520.21052631578948</v>
      </c>
      <c r="I408" s="19">
        <v>525.23809523809518</v>
      </c>
      <c r="J408" s="19">
        <v>580.14285714285711</v>
      </c>
      <c r="K408" s="19">
        <v>427.22727272727275</v>
      </c>
      <c r="L408" s="19">
        <v>530.81818181818187</v>
      </c>
      <c r="M408" s="19">
        <v>578.65</v>
      </c>
      <c r="N408" s="19">
        <v>571.13043478260875</v>
      </c>
      <c r="O408" s="19">
        <v>519.4545454545455</v>
      </c>
      <c r="P408" s="19">
        <v>385.63157894736844</v>
      </c>
      <c r="R408" s="19">
        <v>492.99606299212599</v>
      </c>
      <c r="S408" s="1"/>
      <c r="T408" s="1"/>
      <c r="U408" s="1"/>
      <c r="V408" s="1"/>
      <c r="W408" s="16"/>
      <c r="X408" s="18"/>
    </row>
    <row r="409" spans="1:24" ht="15" customHeight="1">
      <c r="A409" s="91" t="s">
        <v>392</v>
      </c>
      <c r="B409" s="77" t="s">
        <v>82</v>
      </c>
      <c r="C409" s="22" t="s">
        <v>13</v>
      </c>
      <c r="D409" s="22" t="s">
        <v>261</v>
      </c>
      <c r="E409" s="20">
        <v>15465.451612903225</v>
      </c>
      <c r="F409" s="20">
        <v>16212.862068965518</v>
      </c>
      <c r="G409" s="20">
        <v>17489.709677419356</v>
      </c>
      <c r="H409" s="20">
        <v>16016.166666666666</v>
      </c>
      <c r="I409" s="20">
        <v>16902.709677419356</v>
      </c>
      <c r="J409" s="20">
        <v>17178.7</v>
      </c>
      <c r="K409" s="20">
        <v>15631.290322580646</v>
      </c>
      <c r="L409" s="20">
        <v>16465.290322580644</v>
      </c>
      <c r="M409" s="20">
        <v>15255.966666666667</v>
      </c>
      <c r="N409" s="20">
        <v>15292.870967741936</v>
      </c>
      <c r="O409" s="20">
        <v>17613.933333333334</v>
      </c>
      <c r="P409" s="20">
        <v>15474.58064516129</v>
      </c>
      <c r="Q409" s="21"/>
      <c r="R409" s="20">
        <v>16247.254098360656</v>
      </c>
      <c r="S409" s="16"/>
      <c r="T409" s="18"/>
      <c r="U409" s="16"/>
      <c r="V409" s="18"/>
      <c r="W409" s="1"/>
      <c r="X409" s="1"/>
    </row>
    <row r="410" spans="1:24" ht="15" customHeight="1">
      <c r="A410" s="91"/>
      <c r="B410" s="77"/>
      <c r="C410" s="22" t="s">
        <v>323</v>
      </c>
      <c r="D410" s="22" t="s">
        <v>636</v>
      </c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1"/>
      <c r="R410" s="20"/>
      <c r="S410" s="1"/>
      <c r="T410" s="1"/>
      <c r="U410" s="1"/>
      <c r="V410" s="1"/>
      <c r="W410" s="1"/>
      <c r="X410" s="1"/>
    </row>
    <row r="411" spans="1:24" ht="15" customHeight="1">
      <c r="A411" s="91"/>
      <c r="B411" s="77"/>
      <c r="C411" s="22" t="s">
        <v>324</v>
      </c>
      <c r="D411" s="22" t="s">
        <v>637</v>
      </c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1"/>
      <c r="R411" s="20"/>
      <c r="S411" s="1"/>
      <c r="T411" s="1"/>
      <c r="U411" s="1"/>
      <c r="V411" s="1"/>
      <c r="W411" s="1"/>
      <c r="X411" s="1"/>
    </row>
    <row r="412" spans="1:24" ht="15" customHeight="1">
      <c r="A412" s="91"/>
      <c r="B412" s="77"/>
      <c r="C412" s="22" t="s">
        <v>14</v>
      </c>
      <c r="D412" s="22" t="s">
        <v>262</v>
      </c>
      <c r="E412" s="20">
        <v>17305.636363636364</v>
      </c>
      <c r="F412" s="20">
        <v>18124.714285714286</v>
      </c>
      <c r="G412" s="20">
        <v>19567.090909090908</v>
      </c>
      <c r="H412" s="20">
        <v>18978.894736842107</v>
      </c>
      <c r="I412" s="20">
        <v>19454.190476190477</v>
      </c>
      <c r="J412" s="20">
        <v>19302.380952380954</v>
      </c>
      <c r="K412" s="20">
        <v>17669.68181818182</v>
      </c>
      <c r="L412" s="20">
        <v>18560.18181818182</v>
      </c>
      <c r="M412" s="20">
        <v>17471.95</v>
      </c>
      <c r="N412" s="20">
        <v>16890.130434782608</v>
      </c>
      <c r="O412" s="20">
        <v>19621.18181818182</v>
      </c>
      <c r="P412" s="20">
        <v>18432.263157894737</v>
      </c>
      <c r="Q412" s="21"/>
      <c r="R412" s="20">
        <v>18437.614173228347</v>
      </c>
      <c r="S412" s="16"/>
      <c r="T412" s="18"/>
      <c r="U412" s="16"/>
      <c r="V412" s="18"/>
      <c r="W412" s="1"/>
      <c r="X412" s="1"/>
    </row>
    <row r="413" spans="1:24" ht="15" customHeight="1">
      <c r="A413" s="91"/>
      <c r="B413" s="77"/>
      <c r="C413" s="23" t="s">
        <v>325</v>
      </c>
      <c r="D413" s="23" t="s">
        <v>638</v>
      </c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1"/>
      <c r="R413" s="20"/>
      <c r="S413" s="1"/>
      <c r="T413" s="1"/>
      <c r="U413" s="1"/>
      <c r="V413" s="1"/>
      <c r="W413" s="1"/>
      <c r="X413" s="1"/>
    </row>
    <row r="414" spans="1:24" ht="15" customHeight="1">
      <c r="A414" s="91"/>
      <c r="B414" s="77"/>
      <c r="C414" s="22" t="s">
        <v>326</v>
      </c>
      <c r="D414" s="22" t="s">
        <v>639</v>
      </c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1"/>
      <c r="R414" s="20"/>
      <c r="S414" s="1"/>
      <c r="T414" s="1"/>
      <c r="U414" s="1"/>
      <c r="V414" s="1"/>
      <c r="W414" s="16"/>
      <c r="X414" s="18"/>
    </row>
    <row r="415" spans="1:24" ht="15" customHeight="1">
      <c r="A415" s="91" t="s">
        <v>393</v>
      </c>
      <c r="B415" s="77" t="s">
        <v>83</v>
      </c>
      <c r="C415" s="22" t="s">
        <v>13</v>
      </c>
      <c r="D415" s="22" t="s">
        <v>261</v>
      </c>
      <c r="E415" s="19">
        <v>20454</v>
      </c>
      <c r="F415" s="19">
        <v>21841.620689655174</v>
      </c>
      <c r="G415" s="19">
        <v>23404.225806451614</v>
      </c>
      <c r="H415" s="19">
        <v>22005.933333333334</v>
      </c>
      <c r="I415" s="19">
        <v>23244.290322580644</v>
      </c>
      <c r="J415" s="19">
        <v>23360.6</v>
      </c>
      <c r="K415" s="19">
        <v>22447.129032258064</v>
      </c>
      <c r="L415" s="19">
        <v>22350.645161290322</v>
      </c>
      <c r="M415" s="19">
        <v>22177.233333333334</v>
      </c>
      <c r="N415" s="19">
        <v>22748.870967741936</v>
      </c>
      <c r="O415" s="19">
        <v>23409.966666666667</v>
      </c>
      <c r="P415" s="19">
        <v>20522.354838709678</v>
      </c>
      <c r="R415" s="19">
        <v>22328.786885245903</v>
      </c>
      <c r="S415" s="16"/>
      <c r="T415" s="18"/>
      <c r="U415" s="16"/>
      <c r="V415" s="18"/>
      <c r="W415" s="1"/>
      <c r="X415" s="1"/>
    </row>
    <row r="416" spans="1:24" ht="15" customHeight="1">
      <c r="A416" s="91"/>
      <c r="B416" s="77"/>
      <c r="C416" s="22" t="s">
        <v>323</v>
      </c>
      <c r="D416" s="22" t="s">
        <v>636</v>
      </c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R416" s="19"/>
      <c r="S416" s="1"/>
      <c r="T416" s="1"/>
      <c r="U416" s="1"/>
      <c r="V416" s="1"/>
      <c r="W416" s="1"/>
      <c r="X416" s="1"/>
    </row>
    <row r="417" spans="1:24" ht="15" customHeight="1">
      <c r="A417" s="91"/>
      <c r="B417" s="77"/>
      <c r="C417" s="22" t="s">
        <v>324</v>
      </c>
      <c r="D417" s="22" t="s">
        <v>637</v>
      </c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R417" s="19"/>
      <c r="S417" s="1"/>
      <c r="T417" s="1"/>
      <c r="U417" s="1"/>
      <c r="V417" s="1"/>
      <c r="W417" s="1"/>
      <c r="X417" s="1"/>
    </row>
    <row r="418" spans="1:24" ht="15" customHeight="1">
      <c r="A418" s="91"/>
      <c r="B418" s="77"/>
      <c r="C418" s="22" t="s">
        <v>14</v>
      </c>
      <c r="D418" s="22" t="s">
        <v>262</v>
      </c>
      <c r="E418" s="19">
        <v>22521.363636363636</v>
      </c>
      <c r="F418" s="19">
        <v>23860.238095238095</v>
      </c>
      <c r="G418" s="19">
        <v>25525</v>
      </c>
      <c r="H418" s="19">
        <v>25102.57894736842</v>
      </c>
      <c r="I418" s="19">
        <v>25982.619047619046</v>
      </c>
      <c r="J418" s="19">
        <v>25982.476190476191</v>
      </c>
      <c r="K418" s="19">
        <v>24723.772727272728</v>
      </c>
      <c r="L418" s="19">
        <v>24803.590909090908</v>
      </c>
      <c r="M418" s="19">
        <v>24560</v>
      </c>
      <c r="N418" s="19">
        <v>24478.608695652172</v>
      </c>
      <c r="O418" s="19">
        <v>25297.045454545456</v>
      </c>
      <c r="P418" s="19">
        <v>23284.526315789473</v>
      </c>
      <c r="R418" s="19">
        <v>24681.307086614172</v>
      </c>
      <c r="S418" s="16"/>
      <c r="T418" s="18"/>
      <c r="U418" s="16"/>
      <c r="V418" s="18"/>
      <c r="W418" s="1"/>
      <c r="X418" s="1"/>
    </row>
    <row r="419" spans="1:24" ht="15" customHeight="1">
      <c r="A419" s="91"/>
      <c r="B419" s="77"/>
      <c r="C419" s="23" t="s">
        <v>325</v>
      </c>
      <c r="D419" s="23" t="s">
        <v>638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R419" s="19"/>
      <c r="S419" s="1"/>
      <c r="T419" s="1"/>
      <c r="U419" s="1"/>
      <c r="V419" s="1"/>
      <c r="W419" s="1"/>
      <c r="X419" s="1"/>
    </row>
    <row r="420" spans="1:24" ht="15" customHeight="1">
      <c r="A420" s="91"/>
      <c r="B420" s="77"/>
      <c r="C420" s="22" t="s">
        <v>326</v>
      </c>
      <c r="D420" s="22" t="s">
        <v>639</v>
      </c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R420" s="19"/>
      <c r="S420" s="1"/>
      <c r="T420" s="1"/>
      <c r="U420" s="1"/>
      <c r="V420" s="1"/>
      <c r="W420" s="16"/>
      <c r="X420" s="18"/>
    </row>
    <row r="421" spans="1:24" ht="15" customHeight="1">
      <c r="A421" s="91" t="s">
        <v>394</v>
      </c>
      <c r="B421" s="77" t="s">
        <v>84</v>
      </c>
      <c r="C421" s="22" t="s">
        <v>13</v>
      </c>
      <c r="D421" s="22" t="s">
        <v>261</v>
      </c>
      <c r="E421" s="20">
        <v>82066.967741935485</v>
      </c>
      <c r="F421" s="20">
        <v>84728.896551724145</v>
      </c>
      <c r="G421" s="20">
        <v>94742.06451612903</v>
      </c>
      <c r="H421" s="20">
        <v>92955.8</v>
      </c>
      <c r="I421" s="20">
        <v>95715.354838709682</v>
      </c>
      <c r="J421" s="20">
        <v>97540.266666666663</v>
      </c>
      <c r="K421" s="20">
        <v>93805.032258064515</v>
      </c>
      <c r="L421" s="20">
        <v>96559.580645161288</v>
      </c>
      <c r="M421" s="20">
        <v>98590.6</v>
      </c>
      <c r="N421" s="20">
        <v>96142.258064516136</v>
      </c>
      <c r="O421" s="20">
        <v>94208.9</v>
      </c>
      <c r="P421" s="20">
        <v>83519.967741935485</v>
      </c>
      <c r="Q421" s="21"/>
      <c r="R421" s="20">
        <v>92554.898907103823</v>
      </c>
      <c r="S421" s="16"/>
      <c r="T421" s="18"/>
      <c r="U421" s="16"/>
      <c r="V421" s="18"/>
      <c r="W421" s="1"/>
      <c r="X421" s="1"/>
    </row>
    <row r="422" spans="1:24" ht="15" customHeight="1">
      <c r="A422" s="91"/>
      <c r="B422" s="77"/>
      <c r="C422" s="22" t="s">
        <v>323</v>
      </c>
      <c r="D422" s="22" t="s">
        <v>636</v>
      </c>
      <c r="E422" s="20">
        <v>5489.3870967741932</v>
      </c>
      <c r="F422" s="20">
        <v>6082.620689655173</v>
      </c>
      <c r="G422" s="20">
        <v>6669</v>
      </c>
      <c r="H422" s="20">
        <v>6201.7333333333336</v>
      </c>
      <c r="I422" s="20">
        <v>6488.3548387096771</v>
      </c>
      <c r="J422" s="20">
        <v>6878.833333333333</v>
      </c>
      <c r="K422" s="20">
        <v>6495.0967741935492</v>
      </c>
      <c r="L422" s="20">
        <v>6429.5161290322576</v>
      </c>
      <c r="M422" s="20">
        <v>6604.0333333333328</v>
      </c>
      <c r="N422" s="20">
        <v>7041.4516129032263</v>
      </c>
      <c r="O422" s="20">
        <v>6735.9</v>
      </c>
      <c r="P422" s="20">
        <v>5181.5161290322576</v>
      </c>
      <c r="Q422" s="21"/>
      <c r="R422" s="20">
        <v>6356.9262295081962</v>
      </c>
      <c r="S422" s="1"/>
      <c r="T422" s="1"/>
      <c r="U422" s="1"/>
      <c r="V422" s="1"/>
      <c r="W422" s="1"/>
      <c r="X422" s="1"/>
    </row>
    <row r="423" spans="1:24" ht="15" customHeight="1">
      <c r="A423" s="91"/>
      <c r="B423" s="77"/>
      <c r="C423" s="22" t="s">
        <v>324</v>
      </c>
      <c r="D423" s="22" t="s">
        <v>637</v>
      </c>
      <c r="E423" s="20">
        <v>5333.1612903225805</v>
      </c>
      <c r="F423" s="20">
        <v>5907.2413793103451</v>
      </c>
      <c r="G423" s="20">
        <v>6464.4516129032254</v>
      </c>
      <c r="H423" s="20">
        <v>5984.1</v>
      </c>
      <c r="I423" s="20">
        <v>6216.0967741935483</v>
      </c>
      <c r="J423" s="20">
        <v>6571.2</v>
      </c>
      <c r="K423" s="20">
        <v>6246.5806451612907</v>
      </c>
      <c r="L423" s="20">
        <v>6166.322580645161</v>
      </c>
      <c r="M423" s="20">
        <v>6291.4</v>
      </c>
      <c r="N423" s="20">
        <v>6804.6129032258068</v>
      </c>
      <c r="O423" s="20">
        <v>6543.4333333333334</v>
      </c>
      <c r="P423" s="20">
        <v>4975.4838709677415</v>
      </c>
      <c r="Q423" s="21"/>
      <c r="R423" s="20">
        <v>6124.1038251366117</v>
      </c>
      <c r="S423" s="1"/>
      <c r="T423" s="1"/>
      <c r="U423" s="1"/>
      <c r="V423" s="1"/>
      <c r="W423" s="1"/>
      <c r="X423" s="1"/>
    </row>
    <row r="424" spans="1:24" ht="15" customHeight="1">
      <c r="A424" s="91"/>
      <c r="B424" s="77"/>
      <c r="C424" s="22" t="s">
        <v>14</v>
      </c>
      <c r="D424" s="22" t="s">
        <v>262</v>
      </c>
      <c r="E424" s="20">
        <v>86603.681818181823</v>
      </c>
      <c r="F424" s="20">
        <v>88359.142857142855</v>
      </c>
      <c r="G424" s="20">
        <v>97855.909090909088</v>
      </c>
      <c r="H424" s="20">
        <v>99180.263157894733</v>
      </c>
      <c r="I424" s="20">
        <v>99048.238095238092</v>
      </c>
      <c r="J424" s="20">
        <v>100336.85714285714</v>
      </c>
      <c r="K424" s="20">
        <v>97823.409090909088</v>
      </c>
      <c r="L424" s="20">
        <v>99892.363636363632</v>
      </c>
      <c r="M424" s="20">
        <v>101044</v>
      </c>
      <c r="N424" s="20">
        <v>99637.521739130432</v>
      </c>
      <c r="O424" s="20">
        <v>97585.045454545456</v>
      </c>
      <c r="P424" s="20">
        <v>88845.15789473684</v>
      </c>
      <c r="Q424" s="21"/>
      <c r="R424" s="20">
        <v>96387.33858267717</v>
      </c>
      <c r="S424" s="16"/>
      <c r="T424" s="18"/>
      <c r="U424" s="16"/>
      <c r="V424" s="18"/>
      <c r="W424" s="1"/>
      <c r="X424" s="1"/>
    </row>
    <row r="425" spans="1:24" ht="15" customHeight="1">
      <c r="A425" s="91"/>
      <c r="B425" s="77"/>
      <c r="C425" s="23" t="s">
        <v>325</v>
      </c>
      <c r="D425" s="23" t="s">
        <v>638</v>
      </c>
      <c r="E425" s="20">
        <v>7346.772727272727</v>
      </c>
      <c r="F425" s="20">
        <v>7974.0952380952376</v>
      </c>
      <c r="G425" s="20">
        <v>8858.9090909090901</v>
      </c>
      <c r="H425" s="20">
        <v>9061.105263157895</v>
      </c>
      <c r="I425" s="20">
        <v>8938.1428571428569</v>
      </c>
      <c r="J425" s="20">
        <v>9163.7619047619046</v>
      </c>
      <c r="K425" s="20">
        <v>8609.2727272727261</v>
      </c>
      <c r="L425" s="20">
        <v>8502.045454545454</v>
      </c>
      <c r="M425" s="20">
        <v>9110.9500000000007</v>
      </c>
      <c r="N425" s="20">
        <v>9035.565217391304</v>
      </c>
      <c r="O425" s="20">
        <v>8778.181818181818</v>
      </c>
      <c r="P425" s="20">
        <v>7754.1578947368416</v>
      </c>
      <c r="Q425" s="21"/>
      <c r="R425" s="20">
        <v>8595.3425196850385</v>
      </c>
      <c r="S425" s="1"/>
      <c r="T425" s="1"/>
      <c r="U425" s="1"/>
      <c r="V425" s="1"/>
      <c r="W425" s="1"/>
      <c r="X425" s="1"/>
    </row>
    <row r="426" spans="1:24" ht="15" customHeight="1">
      <c r="A426" s="91"/>
      <c r="B426" s="77"/>
      <c r="C426" s="22" t="s">
        <v>326</v>
      </c>
      <c r="D426" s="22" t="s">
        <v>639</v>
      </c>
      <c r="E426" s="20">
        <v>7189.454545454545</v>
      </c>
      <c r="F426" s="20">
        <v>7801.5238095238092</v>
      </c>
      <c r="G426" s="20">
        <v>8655</v>
      </c>
      <c r="H426" s="20">
        <v>8836.78947368421</v>
      </c>
      <c r="I426" s="20">
        <v>8661.2380952380954</v>
      </c>
      <c r="J426" s="20">
        <v>8858.1428571428569</v>
      </c>
      <c r="K426" s="20">
        <v>8364.9090909090901</v>
      </c>
      <c r="L426" s="20">
        <v>8241.636363636364</v>
      </c>
      <c r="M426" s="20">
        <v>8818</v>
      </c>
      <c r="N426" s="20">
        <v>8798.7391304347821</v>
      </c>
      <c r="O426" s="20">
        <v>8574.4090909090901</v>
      </c>
      <c r="P426" s="20">
        <v>7534.9473684210525</v>
      </c>
      <c r="Q426" s="21"/>
      <c r="R426" s="20">
        <v>8362.5669291338581</v>
      </c>
      <c r="S426" s="1"/>
      <c r="T426" s="1"/>
      <c r="U426" s="1"/>
      <c r="V426" s="1"/>
      <c r="W426" s="16"/>
      <c r="X426" s="18"/>
    </row>
    <row r="427" spans="1:24" ht="15" customHeight="1">
      <c r="A427" s="91" t="s">
        <v>395</v>
      </c>
      <c r="B427" s="77" t="s">
        <v>85</v>
      </c>
      <c r="C427" s="22" t="s">
        <v>13</v>
      </c>
      <c r="D427" s="22" t="s">
        <v>261</v>
      </c>
      <c r="E427" s="19">
        <v>39820.967741935485</v>
      </c>
      <c r="F427" s="19">
        <v>43337.34482758621</v>
      </c>
      <c r="G427" s="19">
        <v>44902.741935483871</v>
      </c>
      <c r="H427" s="19">
        <v>39223.800000000003</v>
      </c>
      <c r="I427" s="19">
        <v>41404.032258064515</v>
      </c>
      <c r="J427" s="19">
        <v>43859.1</v>
      </c>
      <c r="K427" s="19">
        <v>43795.419354838712</v>
      </c>
      <c r="L427" s="19">
        <v>47521.032258064515</v>
      </c>
      <c r="M427" s="19">
        <v>44200.9</v>
      </c>
      <c r="N427" s="19">
        <v>43027.06451612903</v>
      </c>
      <c r="O427" s="19">
        <v>40691.9</v>
      </c>
      <c r="P427" s="19">
        <v>37760.483870967742</v>
      </c>
      <c r="R427" s="19">
        <v>42462.398907103823</v>
      </c>
      <c r="S427" s="16"/>
      <c r="T427" s="18"/>
      <c r="U427" s="16"/>
      <c r="V427" s="18"/>
      <c r="W427" s="1"/>
      <c r="X427" s="1"/>
    </row>
    <row r="428" spans="1:24" ht="15" customHeight="1">
      <c r="A428" s="91"/>
      <c r="B428" s="77"/>
      <c r="C428" s="22" t="s">
        <v>323</v>
      </c>
      <c r="D428" s="22" t="s">
        <v>636</v>
      </c>
      <c r="E428" s="19">
        <v>1209.741935483871</v>
      </c>
      <c r="F428" s="19">
        <v>1350.6551724137933</v>
      </c>
      <c r="G428" s="19">
        <v>1488.2903225806451</v>
      </c>
      <c r="H428" s="19">
        <v>1427.8</v>
      </c>
      <c r="I428" s="19">
        <v>1598.6129032258063</v>
      </c>
      <c r="J428" s="19">
        <v>1761.5666666666666</v>
      </c>
      <c r="K428" s="19">
        <v>1640.1612903225807</v>
      </c>
      <c r="L428" s="19">
        <v>1649.3870967741937</v>
      </c>
      <c r="M428" s="19">
        <v>1637.2666666666667</v>
      </c>
      <c r="N428" s="19">
        <v>1648.7741935483871</v>
      </c>
      <c r="O428" s="19">
        <v>1562.9333333333334</v>
      </c>
      <c r="P428" s="19">
        <v>1155.8387096774195</v>
      </c>
      <c r="R428" s="19">
        <v>1510.8497267759562</v>
      </c>
      <c r="S428" s="1"/>
      <c r="T428" s="1"/>
      <c r="U428" s="1"/>
      <c r="V428" s="1"/>
      <c r="W428" s="1"/>
      <c r="X428" s="1"/>
    </row>
    <row r="429" spans="1:24" ht="15" customHeight="1">
      <c r="A429" s="91"/>
      <c r="B429" s="77"/>
      <c r="C429" s="22" t="s">
        <v>324</v>
      </c>
      <c r="D429" s="22" t="s">
        <v>637</v>
      </c>
      <c r="E429" s="19">
        <v>1094.8064516129032</v>
      </c>
      <c r="F429" s="19">
        <v>1229.4827586206898</v>
      </c>
      <c r="G429" s="19">
        <v>1364.2258064516129</v>
      </c>
      <c r="H429" s="19">
        <v>1320.7666666666667</v>
      </c>
      <c r="I429" s="19">
        <v>1448.7741935483871</v>
      </c>
      <c r="J429" s="19">
        <v>1585.2333333333333</v>
      </c>
      <c r="K429" s="19">
        <v>1461.4516129032259</v>
      </c>
      <c r="L429" s="19">
        <v>1466.3870967741937</v>
      </c>
      <c r="M429" s="19">
        <v>1472.2666666666667</v>
      </c>
      <c r="N429" s="19">
        <v>1518.4193548387098</v>
      </c>
      <c r="O429" s="19">
        <v>1458.1666666666667</v>
      </c>
      <c r="P429" s="19">
        <v>1067.6451612903227</v>
      </c>
      <c r="R429" s="19">
        <v>1373.827868852459</v>
      </c>
      <c r="S429" s="1"/>
      <c r="T429" s="1"/>
      <c r="U429" s="1"/>
      <c r="V429" s="1"/>
      <c r="W429" s="1"/>
      <c r="X429" s="1"/>
    </row>
    <row r="430" spans="1:24" ht="15" customHeight="1">
      <c r="A430" s="91"/>
      <c r="B430" s="77"/>
      <c r="C430" s="22" t="s">
        <v>14</v>
      </c>
      <c r="D430" s="22" t="s">
        <v>262</v>
      </c>
      <c r="E430" s="19">
        <v>40549.045454545456</v>
      </c>
      <c r="F430" s="19">
        <v>42831.904761904763</v>
      </c>
      <c r="G430" s="19">
        <v>44766.13636363636</v>
      </c>
      <c r="H430" s="19">
        <v>42071.052631578947</v>
      </c>
      <c r="I430" s="19">
        <v>43209</v>
      </c>
      <c r="J430" s="19">
        <v>44846.666666666664</v>
      </c>
      <c r="K430" s="19">
        <v>45723.86363636364</v>
      </c>
      <c r="L430" s="19">
        <v>48188.909090909088</v>
      </c>
      <c r="M430" s="19">
        <v>44896.6</v>
      </c>
      <c r="N430" s="19">
        <v>44309.869565217392</v>
      </c>
      <c r="O430" s="19">
        <v>42855.5</v>
      </c>
      <c r="P430" s="19">
        <v>39772.052631578947</v>
      </c>
      <c r="R430" s="19">
        <v>43726.586614173226</v>
      </c>
      <c r="S430" s="16"/>
      <c r="T430" s="18"/>
      <c r="U430" s="16"/>
      <c r="V430" s="18"/>
      <c r="W430" s="1"/>
      <c r="X430" s="1"/>
    </row>
    <row r="431" spans="1:24" ht="15" customHeight="1">
      <c r="A431" s="91"/>
      <c r="B431" s="77"/>
      <c r="C431" s="23" t="s">
        <v>325</v>
      </c>
      <c r="D431" s="23" t="s">
        <v>638</v>
      </c>
      <c r="E431" s="19">
        <v>1565.5454545454545</v>
      </c>
      <c r="F431" s="19">
        <v>1733.047619047619</v>
      </c>
      <c r="G431" s="19">
        <v>1945.1818181818182</v>
      </c>
      <c r="H431" s="19">
        <v>2088.1578947368421</v>
      </c>
      <c r="I431" s="19">
        <v>2189.6666666666665</v>
      </c>
      <c r="J431" s="19">
        <v>2310.4761904761904</v>
      </c>
      <c r="K431" s="19">
        <v>2134.318181818182</v>
      </c>
      <c r="L431" s="19">
        <v>2134.5454545454545</v>
      </c>
      <c r="M431" s="19">
        <v>2229.7000000000003</v>
      </c>
      <c r="N431" s="19">
        <v>2093.173913043478</v>
      </c>
      <c r="O431" s="19">
        <v>2031.1363636363637</v>
      </c>
      <c r="P431" s="19">
        <v>1726.2631578947369</v>
      </c>
      <c r="R431" s="19">
        <v>2015.527559055118</v>
      </c>
      <c r="S431" s="1"/>
      <c r="T431" s="1"/>
      <c r="U431" s="1"/>
      <c r="V431" s="1"/>
      <c r="W431" s="1"/>
      <c r="X431" s="1"/>
    </row>
    <row r="432" spans="1:24" ht="15" customHeight="1">
      <c r="A432" s="91"/>
      <c r="B432" s="77"/>
      <c r="C432" s="22" t="s">
        <v>326</v>
      </c>
      <c r="D432" s="22" t="s">
        <v>639</v>
      </c>
      <c r="E432" s="19">
        <v>1450.8181818181818</v>
      </c>
      <c r="F432" s="19">
        <v>1605.4761904761904</v>
      </c>
      <c r="G432" s="19">
        <v>1811.2272727272727</v>
      </c>
      <c r="H432" s="19">
        <v>1959.421052631579</v>
      </c>
      <c r="I432" s="19">
        <v>2017.0952380952381</v>
      </c>
      <c r="J432" s="19">
        <v>2119</v>
      </c>
      <c r="K432" s="19">
        <v>1942.2727272727273</v>
      </c>
      <c r="L432" s="19">
        <v>1945.6363636363637</v>
      </c>
      <c r="M432" s="19">
        <v>2052.9</v>
      </c>
      <c r="N432" s="19">
        <v>1951.3478260869565</v>
      </c>
      <c r="O432" s="19">
        <v>1909.2272727272727</v>
      </c>
      <c r="P432" s="19">
        <v>1618.8947368421052</v>
      </c>
      <c r="R432" s="19">
        <v>1865.3622047244094</v>
      </c>
      <c r="S432" s="1"/>
      <c r="T432" s="1"/>
      <c r="U432" s="1"/>
      <c r="V432" s="1"/>
      <c r="W432" s="16"/>
      <c r="X432" s="18"/>
    </row>
    <row r="433" spans="1:24" ht="15" customHeight="1">
      <c r="A433" s="91" t="s">
        <v>396</v>
      </c>
      <c r="B433" s="77" t="s">
        <v>86</v>
      </c>
      <c r="C433" s="22" t="s">
        <v>13</v>
      </c>
      <c r="D433" s="22" t="s">
        <v>261</v>
      </c>
      <c r="E433" s="20">
        <v>25706.096774193549</v>
      </c>
      <c r="F433" s="20">
        <v>29283.344827586207</v>
      </c>
      <c r="G433" s="20">
        <v>30724.16129032258</v>
      </c>
      <c r="H433" s="20">
        <v>29072.799999999999</v>
      </c>
      <c r="I433" s="20">
        <v>29880.064516129034</v>
      </c>
      <c r="J433" s="20">
        <v>32189.266666666666</v>
      </c>
      <c r="K433" s="20">
        <v>34425.451612903227</v>
      </c>
      <c r="L433" s="20">
        <v>36629.967741935485</v>
      </c>
      <c r="M433" s="20">
        <v>33129.5</v>
      </c>
      <c r="N433" s="20">
        <v>29895.483870967742</v>
      </c>
      <c r="O433" s="20">
        <v>26197.4</v>
      </c>
      <c r="P433" s="20">
        <v>25688.419354838708</v>
      </c>
      <c r="Q433" s="21"/>
      <c r="R433" s="20">
        <v>30241.32513661202</v>
      </c>
      <c r="S433" s="16"/>
      <c r="T433" s="18"/>
      <c r="U433" s="16"/>
      <c r="V433" s="18"/>
      <c r="W433" s="1"/>
      <c r="X433" s="1"/>
    </row>
    <row r="434" spans="1:24" ht="15" customHeight="1">
      <c r="A434" s="91"/>
      <c r="B434" s="77"/>
      <c r="C434" s="22" t="s">
        <v>323</v>
      </c>
      <c r="D434" s="22" t="s">
        <v>636</v>
      </c>
      <c r="E434" s="20">
        <v>1126.6451612903227</v>
      </c>
      <c r="F434" s="20">
        <v>1322.7931034482758</v>
      </c>
      <c r="G434" s="20">
        <v>1570.0967741935483</v>
      </c>
      <c r="H434" s="20">
        <v>1512.8666666666668</v>
      </c>
      <c r="I434" s="20">
        <v>1571.6451612903227</v>
      </c>
      <c r="J434" s="20">
        <v>1769.2333333333333</v>
      </c>
      <c r="K434" s="20">
        <v>1796.5483870967741</v>
      </c>
      <c r="L434" s="20">
        <v>1550.4516129032259</v>
      </c>
      <c r="M434" s="20">
        <v>1695.5</v>
      </c>
      <c r="N434" s="20">
        <v>1658.5483870967741</v>
      </c>
      <c r="O434" s="20">
        <v>1434.8666666666668</v>
      </c>
      <c r="P434" s="20">
        <v>1049.0645161290322</v>
      </c>
      <c r="Q434" s="21"/>
      <c r="R434" s="20">
        <v>1504.7759562841529</v>
      </c>
      <c r="S434" s="1"/>
      <c r="T434" s="1"/>
      <c r="U434" s="1"/>
      <c r="V434" s="1"/>
      <c r="W434" s="1"/>
      <c r="X434" s="1"/>
    </row>
    <row r="435" spans="1:24" ht="15" customHeight="1">
      <c r="A435" s="91"/>
      <c r="B435" s="77"/>
      <c r="C435" s="22" t="s">
        <v>324</v>
      </c>
      <c r="D435" s="22" t="s">
        <v>637</v>
      </c>
      <c r="E435" s="20">
        <v>1004.258064516129</v>
      </c>
      <c r="F435" s="20">
        <v>1178.7241379310344</v>
      </c>
      <c r="G435" s="20">
        <v>1399.0967741935483</v>
      </c>
      <c r="H435" s="20">
        <v>1358.7333333333333</v>
      </c>
      <c r="I435" s="20">
        <v>1396.2258064516129</v>
      </c>
      <c r="J435" s="20">
        <v>1547.1666666666667</v>
      </c>
      <c r="K435" s="20">
        <v>1584.741935483871</v>
      </c>
      <c r="L435" s="20">
        <v>1349.7741935483871</v>
      </c>
      <c r="M435" s="20">
        <v>1460.3666666666666</v>
      </c>
      <c r="N435" s="20">
        <v>1481.5483870967741</v>
      </c>
      <c r="O435" s="20">
        <v>1319.2</v>
      </c>
      <c r="P435" s="20">
        <v>927.58064516129036</v>
      </c>
      <c r="Q435" s="21"/>
      <c r="R435" s="20">
        <v>1333.844262295082</v>
      </c>
      <c r="S435" s="1"/>
      <c r="T435" s="1"/>
      <c r="U435" s="1"/>
      <c r="V435" s="1"/>
      <c r="W435" s="1"/>
      <c r="X435" s="1"/>
    </row>
    <row r="436" spans="1:24" ht="15" customHeight="1">
      <c r="A436" s="91"/>
      <c r="B436" s="77"/>
      <c r="C436" s="22" t="s">
        <v>14</v>
      </c>
      <c r="D436" s="22" t="s">
        <v>262</v>
      </c>
      <c r="E436" s="20">
        <v>26251.909090909092</v>
      </c>
      <c r="F436" s="20">
        <v>28367.333333333332</v>
      </c>
      <c r="G436" s="20">
        <v>30333.5</v>
      </c>
      <c r="H436" s="20">
        <v>29925.42105263158</v>
      </c>
      <c r="I436" s="20">
        <v>30217.619047619046</v>
      </c>
      <c r="J436" s="20">
        <v>31981.714285714286</v>
      </c>
      <c r="K436" s="20">
        <v>33481</v>
      </c>
      <c r="L436" s="20">
        <v>35574.590909090912</v>
      </c>
      <c r="M436" s="20">
        <v>32183.9</v>
      </c>
      <c r="N436" s="20">
        <v>30351.91304347826</v>
      </c>
      <c r="O436" s="20">
        <v>27491.18181818182</v>
      </c>
      <c r="P436" s="20">
        <v>26398.42105263158</v>
      </c>
      <c r="Q436" s="21"/>
      <c r="R436" s="20">
        <v>30246.98031496063</v>
      </c>
      <c r="S436" s="16"/>
      <c r="T436" s="18"/>
      <c r="U436" s="16"/>
      <c r="V436" s="18"/>
      <c r="W436" s="1"/>
      <c r="X436" s="1"/>
    </row>
    <row r="437" spans="1:24" ht="15" customHeight="1">
      <c r="A437" s="91"/>
      <c r="B437" s="77"/>
      <c r="C437" s="23" t="s">
        <v>325</v>
      </c>
      <c r="D437" s="23" t="s">
        <v>638</v>
      </c>
      <c r="E437" s="20">
        <v>1440.590909090909</v>
      </c>
      <c r="F437" s="20">
        <v>1649.6190476190477</v>
      </c>
      <c r="G437" s="20">
        <v>1973.7272727272727</v>
      </c>
      <c r="H437" s="20">
        <v>2106.0526315789475</v>
      </c>
      <c r="I437" s="20">
        <v>2080.1428571428573</v>
      </c>
      <c r="J437" s="20">
        <v>2251.2857142857142</v>
      </c>
      <c r="K437" s="20">
        <v>2266.8636363636365</v>
      </c>
      <c r="L437" s="20">
        <v>1957.4090909090908</v>
      </c>
      <c r="M437" s="20">
        <v>2200.9499999999998</v>
      </c>
      <c r="N437" s="20">
        <v>2045.0869565217392</v>
      </c>
      <c r="O437" s="20">
        <v>1843.1363636363637</v>
      </c>
      <c r="P437" s="20">
        <v>1505.1578947368421</v>
      </c>
      <c r="Q437" s="21"/>
      <c r="R437" s="20">
        <v>1944.3661417322835</v>
      </c>
      <c r="S437" s="1"/>
      <c r="T437" s="1"/>
      <c r="U437" s="1"/>
      <c r="V437" s="1"/>
      <c r="W437" s="1"/>
      <c r="X437" s="1"/>
    </row>
    <row r="438" spans="1:24" ht="15" customHeight="1">
      <c r="A438" s="91"/>
      <c r="B438" s="77"/>
      <c r="C438" s="22" t="s">
        <v>326</v>
      </c>
      <c r="D438" s="22" t="s">
        <v>639</v>
      </c>
      <c r="E438" s="20">
        <v>1315.2272727272727</v>
      </c>
      <c r="F438" s="20">
        <v>1509.8095238095239</v>
      </c>
      <c r="G438" s="20">
        <v>1808.2272727272727</v>
      </c>
      <c r="H438" s="20">
        <v>1944.0526315789473</v>
      </c>
      <c r="I438" s="20">
        <v>1893</v>
      </c>
      <c r="J438" s="20">
        <v>2026</v>
      </c>
      <c r="K438" s="20">
        <v>2051.4545454545455</v>
      </c>
      <c r="L438" s="20">
        <v>1754.3181818181818</v>
      </c>
      <c r="M438" s="20">
        <v>1971.5</v>
      </c>
      <c r="N438" s="20">
        <v>1868.2608695652175</v>
      </c>
      <c r="O438" s="20">
        <v>1713.6818181818182</v>
      </c>
      <c r="P438" s="20">
        <v>1378.3684210526317</v>
      </c>
      <c r="Q438" s="21"/>
      <c r="R438" s="20">
        <v>1770.3740157480315</v>
      </c>
      <c r="S438" s="1"/>
      <c r="T438" s="1"/>
      <c r="U438" s="1"/>
      <c r="V438" s="1"/>
      <c r="W438" s="16"/>
      <c r="X438" s="18"/>
    </row>
    <row r="439" spans="1:24" ht="15" customHeight="1">
      <c r="A439" s="91" t="s">
        <v>397</v>
      </c>
      <c r="B439" s="77" t="s">
        <v>87</v>
      </c>
      <c r="C439" s="22" t="s">
        <v>13</v>
      </c>
      <c r="D439" s="22" t="s">
        <v>261</v>
      </c>
      <c r="E439" s="19">
        <v>112631.41935483871</v>
      </c>
      <c r="F439" s="19">
        <v>115514.79310344828</v>
      </c>
      <c r="G439" s="19">
        <v>127114.54838709677</v>
      </c>
      <c r="H439" s="19">
        <v>122118.83333333333</v>
      </c>
      <c r="I439" s="19">
        <v>124980.06451612903</v>
      </c>
      <c r="J439" s="19">
        <v>127965.06666666667</v>
      </c>
      <c r="K439" s="19">
        <v>123472.93548387097</v>
      </c>
      <c r="L439" s="19">
        <v>125655.45161290323</v>
      </c>
      <c r="M439" s="19">
        <v>128763.46666666666</v>
      </c>
      <c r="N439" s="19">
        <v>126406.09677419355</v>
      </c>
      <c r="O439" s="19">
        <v>126340.33333333333</v>
      </c>
      <c r="P439" s="19">
        <v>112045.3870967742</v>
      </c>
      <c r="R439" s="19">
        <v>122751.48360655738</v>
      </c>
      <c r="S439" s="16"/>
      <c r="T439" s="18"/>
      <c r="U439" s="16"/>
      <c r="V439" s="18"/>
      <c r="W439" s="1"/>
      <c r="X439" s="1"/>
    </row>
    <row r="440" spans="1:24" ht="15" customHeight="1">
      <c r="A440" s="91"/>
      <c r="B440" s="77"/>
      <c r="C440" s="22" t="s">
        <v>323</v>
      </c>
      <c r="D440" s="22" t="s">
        <v>636</v>
      </c>
      <c r="E440" s="19">
        <v>7438.9677419354839</v>
      </c>
      <c r="F440" s="19">
        <v>8197.1379310344837</v>
      </c>
      <c r="G440" s="19">
        <v>8905.032258064517</v>
      </c>
      <c r="H440" s="19">
        <v>8231.2333333333336</v>
      </c>
      <c r="I440" s="19">
        <v>8540.645161290322</v>
      </c>
      <c r="J440" s="19">
        <v>9006.2000000000007</v>
      </c>
      <c r="K440" s="19">
        <v>8790.2258064516118</v>
      </c>
      <c r="L440" s="19">
        <v>8834</v>
      </c>
      <c r="M440" s="19">
        <v>8655.9666666666672</v>
      </c>
      <c r="N440" s="19">
        <v>9216.354838709678</v>
      </c>
      <c r="O440" s="19">
        <v>8917.0333333333347</v>
      </c>
      <c r="P440" s="19">
        <v>6930.6774193548381</v>
      </c>
      <c r="R440" s="19">
        <v>8470.9371584699456</v>
      </c>
      <c r="S440" s="1"/>
      <c r="T440" s="1"/>
      <c r="U440" s="1"/>
      <c r="V440" s="1"/>
      <c r="W440" s="1"/>
      <c r="X440" s="1"/>
    </row>
    <row r="441" spans="1:24" ht="15" customHeight="1">
      <c r="A441" s="91"/>
      <c r="B441" s="77"/>
      <c r="C441" s="22" t="s">
        <v>324</v>
      </c>
      <c r="D441" s="22" t="s">
        <v>637</v>
      </c>
      <c r="E441" s="19">
        <v>7220.3870967741932</v>
      </c>
      <c r="F441" s="19">
        <v>7961.2413793103451</v>
      </c>
      <c r="G441" s="19">
        <v>8618.0967741935492</v>
      </c>
      <c r="H441" s="19">
        <v>7952.9333333333334</v>
      </c>
      <c r="I441" s="19">
        <v>8214.2580645161288</v>
      </c>
      <c r="J441" s="19">
        <v>8638.3666666666668</v>
      </c>
      <c r="K441" s="19">
        <v>8450.322580645161</v>
      </c>
      <c r="L441" s="19">
        <v>8518.645161290322</v>
      </c>
      <c r="M441" s="19">
        <v>8315.7666666666664</v>
      </c>
      <c r="N441" s="19">
        <v>8904.4838709677424</v>
      </c>
      <c r="O441" s="19">
        <v>8652.4666666666672</v>
      </c>
      <c r="P441" s="19">
        <v>6669.4516129032254</v>
      </c>
      <c r="R441" s="19">
        <v>8175.210382513661</v>
      </c>
      <c r="S441" s="1"/>
      <c r="T441" s="1"/>
      <c r="U441" s="1"/>
      <c r="V441" s="1"/>
      <c r="W441" s="1"/>
      <c r="X441" s="1"/>
    </row>
    <row r="442" spans="1:24" ht="15" customHeight="1">
      <c r="A442" s="91"/>
      <c r="B442" s="77"/>
      <c r="C442" s="22" t="s">
        <v>14</v>
      </c>
      <c r="D442" s="22" t="s">
        <v>262</v>
      </c>
      <c r="E442" s="19">
        <v>120162</v>
      </c>
      <c r="F442" s="19">
        <v>121432.42857142857</v>
      </c>
      <c r="G442" s="19">
        <v>133208.45454545456</v>
      </c>
      <c r="H442" s="19">
        <v>133401.68421052632</v>
      </c>
      <c r="I442" s="19">
        <v>133097.66666666666</v>
      </c>
      <c r="J442" s="19">
        <v>135138.14285714287</v>
      </c>
      <c r="K442" s="19">
        <v>130473.72727272728</v>
      </c>
      <c r="L442" s="19">
        <v>132349.59090909091</v>
      </c>
      <c r="M442" s="19">
        <v>135251.75</v>
      </c>
      <c r="N442" s="19">
        <v>132772.04347826086</v>
      </c>
      <c r="O442" s="19">
        <v>133081.40909090909</v>
      </c>
      <c r="P442" s="19">
        <v>121496.05263157895</v>
      </c>
      <c r="R442" s="19">
        <v>130192.66141732283</v>
      </c>
      <c r="S442" s="16"/>
      <c r="T442" s="18"/>
      <c r="U442" s="16"/>
      <c r="V442" s="18"/>
      <c r="W442" s="1"/>
      <c r="X442" s="1"/>
    </row>
    <row r="443" spans="1:24" ht="15" customHeight="1">
      <c r="A443" s="91"/>
      <c r="B443" s="77"/>
      <c r="C443" s="23" t="s">
        <v>325</v>
      </c>
      <c r="D443" s="23" t="s">
        <v>638</v>
      </c>
      <c r="E443" s="19">
        <v>9927.818181818182</v>
      </c>
      <c r="F443" s="19">
        <v>10739.380952380952</v>
      </c>
      <c r="G443" s="19">
        <v>11793.363636363636</v>
      </c>
      <c r="H443" s="19">
        <v>12080</v>
      </c>
      <c r="I443" s="19">
        <v>11766.238095238095</v>
      </c>
      <c r="J443" s="19">
        <v>11994.238095238095</v>
      </c>
      <c r="K443" s="19">
        <v>11652.954545454546</v>
      </c>
      <c r="L443" s="19">
        <v>11732.545454545454</v>
      </c>
      <c r="M443" s="19">
        <v>11993.75</v>
      </c>
      <c r="N443" s="19">
        <v>11788.08695652174</v>
      </c>
      <c r="O443" s="19">
        <v>11596.954545454546</v>
      </c>
      <c r="P443" s="19">
        <v>10348.736842105263</v>
      </c>
      <c r="R443" s="19">
        <v>11453.244094488189</v>
      </c>
      <c r="S443" s="1"/>
      <c r="T443" s="1"/>
      <c r="U443" s="1"/>
      <c r="V443" s="1"/>
      <c r="W443" s="1"/>
      <c r="X443" s="1"/>
    </row>
    <row r="444" spans="1:24" ht="15" customHeight="1">
      <c r="A444" s="91"/>
      <c r="B444" s="77"/>
      <c r="C444" s="22" t="s">
        <v>326</v>
      </c>
      <c r="D444" s="22" t="s">
        <v>639</v>
      </c>
      <c r="E444" s="19">
        <v>9697.0909090909099</v>
      </c>
      <c r="F444" s="19">
        <v>10497.666666666666</v>
      </c>
      <c r="G444" s="19">
        <v>11497.818181818182</v>
      </c>
      <c r="H444" s="19">
        <v>11770.894736842105</v>
      </c>
      <c r="I444" s="19">
        <v>11422.619047619048</v>
      </c>
      <c r="J444" s="19">
        <v>11613.523809523809</v>
      </c>
      <c r="K444" s="19">
        <v>11300.5</v>
      </c>
      <c r="L444" s="19">
        <v>11409.045454545454</v>
      </c>
      <c r="M444" s="19">
        <v>11656.05</v>
      </c>
      <c r="N444" s="19">
        <v>11470.478260869566</v>
      </c>
      <c r="O444" s="19">
        <v>11307.818181818182</v>
      </c>
      <c r="P444" s="19">
        <v>10057.263157894737</v>
      </c>
      <c r="R444" s="19">
        <v>11143.925196850394</v>
      </c>
      <c r="S444" s="1"/>
      <c r="T444" s="1"/>
      <c r="U444" s="1"/>
      <c r="V444" s="1"/>
      <c r="W444" s="16"/>
      <c r="X444" s="18"/>
    </row>
    <row r="445" spans="1:24" ht="15" customHeight="1">
      <c r="A445" s="91" t="s">
        <v>398</v>
      </c>
      <c r="B445" s="77" t="s">
        <v>88</v>
      </c>
      <c r="C445" s="22" t="s">
        <v>13</v>
      </c>
      <c r="D445" s="22" t="s">
        <v>261</v>
      </c>
      <c r="E445" s="20">
        <v>3439.4516129032259</v>
      </c>
      <c r="F445" s="20">
        <v>3702.7586206896553</v>
      </c>
      <c r="G445" s="20">
        <v>3993.0322580645161</v>
      </c>
      <c r="H445" s="20">
        <v>3661.5333333333333</v>
      </c>
      <c r="I445" s="20">
        <v>3377.516129032258</v>
      </c>
      <c r="J445" s="20">
        <v>4181.7666666666664</v>
      </c>
      <c r="K445" s="20">
        <v>5137.5483870967746</v>
      </c>
      <c r="L445" s="20">
        <v>6354.1290322580644</v>
      </c>
      <c r="M445" s="20">
        <v>4314.7</v>
      </c>
      <c r="N445" s="20">
        <v>3671.2903225806454</v>
      </c>
      <c r="O445" s="20">
        <v>3122.8</v>
      </c>
      <c r="P445" s="20">
        <v>3662.4516129032259</v>
      </c>
      <c r="Q445" s="21"/>
      <c r="R445" s="20">
        <v>4056.0163934426228</v>
      </c>
      <c r="S445" s="16"/>
      <c r="T445" s="18"/>
      <c r="U445" s="16"/>
      <c r="V445" s="18"/>
      <c r="W445" s="1"/>
      <c r="X445" s="1"/>
    </row>
    <row r="446" spans="1:24" ht="15" customHeight="1">
      <c r="A446" s="91"/>
      <c r="B446" s="77"/>
      <c r="C446" s="22" t="s">
        <v>323</v>
      </c>
      <c r="D446" s="22" t="s">
        <v>636</v>
      </c>
      <c r="E446" s="20">
        <v>61.258064516129032</v>
      </c>
      <c r="F446" s="20">
        <v>68.482758620689651</v>
      </c>
      <c r="G446" s="20">
        <v>77.193548387096769</v>
      </c>
      <c r="H446" s="20">
        <v>81.033333333333331</v>
      </c>
      <c r="I446" s="20">
        <v>97.322580645161281</v>
      </c>
      <c r="J446" s="20">
        <v>101.96666666666667</v>
      </c>
      <c r="K446" s="20">
        <v>103.64516129032258</v>
      </c>
      <c r="L446" s="20">
        <v>87.838709677419359</v>
      </c>
      <c r="M446" s="20">
        <v>92.6</v>
      </c>
      <c r="N446" s="20">
        <v>100.70967741935485</v>
      </c>
      <c r="O446" s="20">
        <v>104.73333333333333</v>
      </c>
      <c r="P446" s="20">
        <v>72.806451612903231</v>
      </c>
      <c r="Q446" s="21"/>
      <c r="R446" s="20">
        <v>87.486338797814199</v>
      </c>
      <c r="S446" s="1"/>
      <c r="T446" s="1"/>
      <c r="U446" s="1"/>
      <c r="V446" s="1"/>
      <c r="W446" s="1"/>
      <c r="X446" s="1"/>
    </row>
    <row r="447" spans="1:24" ht="15" customHeight="1">
      <c r="A447" s="91"/>
      <c r="B447" s="77"/>
      <c r="C447" s="22" t="s">
        <v>324</v>
      </c>
      <c r="D447" s="22" t="s">
        <v>637</v>
      </c>
      <c r="E447" s="20">
        <v>28.483870967741936</v>
      </c>
      <c r="F447" s="20">
        <v>35.620689655172413</v>
      </c>
      <c r="G447" s="20">
        <v>43.903225806451616</v>
      </c>
      <c r="H447" s="20">
        <v>49.6</v>
      </c>
      <c r="I447" s="20">
        <v>63.612903225806448</v>
      </c>
      <c r="J447" s="20">
        <v>61.4</v>
      </c>
      <c r="K447" s="20">
        <v>63.87096774193548</v>
      </c>
      <c r="L447" s="20">
        <v>52.322580645161288</v>
      </c>
      <c r="M447" s="20">
        <v>54.93333333333333</v>
      </c>
      <c r="N447" s="20">
        <v>67.387096774193552</v>
      </c>
      <c r="O447" s="20">
        <v>77.533333333333331</v>
      </c>
      <c r="P447" s="20">
        <v>42.354838709677416</v>
      </c>
      <c r="Q447" s="21"/>
      <c r="R447" s="20">
        <v>53.434426229508198</v>
      </c>
      <c r="S447" s="1"/>
      <c r="T447" s="1"/>
      <c r="U447" s="1"/>
      <c r="V447" s="1"/>
      <c r="W447" s="1"/>
      <c r="X447" s="1"/>
    </row>
    <row r="448" spans="1:24" ht="15" customHeight="1">
      <c r="A448" s="91"/>
      <c r="B448" s="77"/>
      <c r="C448" s="22" t="s">
        <v>14</v>
      </c>
      <c r="D448" s="22" t="s">
        <v>262</v>
      </c>
      <c r="E448" s="20">
        <v>3278.0454545454545</v>
      </c>
      <c r="F448" s="20">
        <v>3440.9047619047619</v>
      </c>
      <c r="G448" s="20">
        <v>3709.590909090909</v>
      </c>
      <c r="H448" s="20">
        <v>3618.4736842105262</v>
      </c>
      <c r="I448" s="20">
        <v>3474.8571428571427</v>
      </c>
      <c r="J448" s="20">
        <v>4006.8571428571427</v>
      </c>
      <c r="K448" s="20">
        <v>4830.5</v>
      </c>
      <c r="L448" s="20">
        <v>6240.909090909091</v>
      </c>
      <c r="M448" s="20">
        <v>4144.45</v>
      </c>
      <c r="N448" s="20">
        <v>3750.782608695652</v>
      </c>
      <c r="O448" s="20">
        <v>3304.7727272727275</v>
      </c>
      <c r="P448" s="20">
        <v>3746.1578947368421</v>
      </c>
      <c r="Q448" s="21"/>
      <c r="R448" s="20">
        <v>3970.3307086614172</v>
      </c>
      <c r="S448" s="16"/>
      <c r="T448" s="18"/>
      <c r="U448" s="16"/>
      <c r="V448" s="18"/>
      <c r="W448" s="1"/>
      <c r="X448" s="1"/>
    </row>
    <row r="449" spans="1:24" ht="15" customHeight="1">
      <c r="A449" s="91"/>
      <c r="B449" s="77"/>
      <c r="C449" s="23" t="s">
        <v>325</v>
      </c>
      <c r="D449" s="23" t="s">
        <v>638</v>
      </c>
      <c r="E449" s="20">
        <v>62.36363636363636</v>
      </c>
      <c r="F449" s="20">
        <v>72.904761904761898</v>
      </c>
      <c r="G449" s="20">
        <v>82.727272727272734</v>
      </c>
      <c r="H449" s="20">
        <v>102.63157894736842</v>
      </c>
      <c r="I449" s="20">
        <v>118.90476190476191</v>
      </c>
      <c r="J449" s="20">
        <v>118.33333333333334</v>
      </c>
      <c r="K449" s="20">
        <v>121.09090909090909</v>
      </c>
      <c r="L449" s="20">
        <v>101.95454545454545</v>
      </c>
      <c r="M449" s="20">
        <v>109.1</v>
      </c>
      <c r="N449" s="20">
        <v>118.08695652173914</v>
      </c>
      <c r="O449" s="20">
        <v>129.13636363636363</v>
      </c>
      <c r="P449" s="20">
        <v>88.10526315789474</v>
      </c>
      <c r="Q449" s="21"/>
      <c r="R449" s="20">
        <v>102.26377952755905</v>
      </c>
      <c r="S449" s="1"/>
      <c r="T449" s="1"/>
      <c r="U449" s="1"/>
      <c r="V449" s="1"/>
      <c r="W449" s="1"/>
      <c r="X449" s="1"/>
    </row>
    <row r="450" spans="1:24" ht="15" customHeight="1">
      <c r="A450" s="91"/>
      <c r="B450" s="77"/>
      <c r="C450" s="22" t="s">
        <v>326</v>
      </c>
      <c r="D450" s="22" t="s">
        <v>639</v>
      </c>
      <c r="E450" s="20">
        <v>34.136363636363633</v>
      </c>
      <c r="F450" s="20">
        <v>43.61904761904762</v>
      </c>
      <c r="G450" s="20">
        <v>54.090909090909093</v>
      </c>
      <c r="H450" s="20">
        <v>72.736842105263165</v>
      </c>
      <c r="I450" s="20">
        <v>86.666666666666671</v>
      </c>
      <c r="J450" s="20">
        <v>80.61904761904762</v>
      </c>
      <c r="K450" s="20">
        <v>83.272727272727266</v>
      </c>
      <c r="L450" s="20">
        <v>66.954545454545453</v>
      </c>
      <c r="M450" s="20">
        <v>73.45</v>
      </c>
      <c r="N450" s="20">
        <v>86.130434782608702</v>
      </c>
      <c r="O450" s="20">
        <v>101.59090909090909</v>
      </c>
      <c r="P450" s="20">
        <v>60.736842105263158</v>
      </c>
      <c r="Q450" s="21"/>
      <c r="R450" s="20">
        <v>70.456692913385822</v>
      </c>
      <c r="S450" s="1"/>
      <c r="T450" s="1"/>
      <c r="U450" s="1"/>
      <c r="V450" s="1"/>
      <c r="W450" s="16"/>
      <c r="X450" s="18"/>
    </row>
    <row r="451" spans="1:24" ht="15" customHeight="1">
      <c r="A451" s="91" t="s">
        <v>399</v>
      </c>
      <c r="B451" s="77" t="s">
        <v>89</v>
      </c>
      <c r="C451" s="22" t="s">
        <v>13</v>
      </c>
      <c r="D451" s="22" t="s">
        <v>261</v>
      </c>
      <c r="E451" s="19">
        <v>3036.2580645161293</v>
      </c>
      <c r="F451" s="19">
        <v>3283.3793103448274</v>
      </c>
      <c r="G451" s="19">
        <v>3404</v>
      </c>
      <c r="H451" s="19">
        <v>2922.4</v>
      </c>
      <c r="I451" s="19">
        <v>2934.4193548387098</v>
      </c>
      <c r="J451" s="19">
        <v>4062.8</v>
      </c>
      <c r="K451" s="19">
        <v>4583</v>
      </c>
      <c r="L451" s="19">
        <v>5129.4838709677415</v>
      </c>
      <c r="M451" s="19">
        <v>3818.6666666666665</v>
      </c>
      <c r="N451" s="19">
        <v>3302.1935483870966</v>
      </c>
      <c r="O451" s="19">
        <v>2567.3666666666668</v>
      </c>
      <c r="P451" s="19">
        <v>2826.3548387096776</v>
      </c>
      <c r="R451" s="19">
        <v>3491.9180327868853</v>
      </c>
      <c r="S451" s="16"/>
      <c r="T451" s="18"/>
      <c r="U451" s="16"/>
      <c r="V451" s="18"/>
      <c r="W451" s="1"/>
      <c r="X451" s="1"/>
    </row>
    <row r="452" spans="1:24" ht="15" customHeight="1">
      <c r="A452" s="91"/>
      <c r="B452" s="77"/>
      <c r="C452" s="22" t="s">
        <v>323</v>
      </c>
      <c r="D452" s="22" t="s">
        <v>636</v>
      </c>
      <c r="E452" s="19">
        <v>87.483870967741936</v>
      </c>
      <c r="F452" s="19">
        <v>91.620689655172413</v>
      </c>
      <c r="G452" s="19">
        <v>105.35483870967742</v>
      </c>
      <c r="H452" s="19">
        <v>218.36666666666665</v>
      </c>
      <c r="I452" s="19">
        <v>267.54838709677421</v>
      </c>
      <c r="J452" s="19">
        <v>379.5</v>
      </c>
      <c r="K452" s="19">
        <v>283.67741935483866</v>
      </c>
      <c r="L452" s="19">
        <v>206.35483870967741</v>
      </c>
      <c r="M452" s="19">
        <v>204.33333333333334</v>
      </c>
      <c r="N452" s="19">
        <v>190.38709677419354</v>
      </c>
      <c r="O452" s="19">
        <v>152.06666666666666</v>
      </c>
      <c r="P452" s="19">
        <v>88.032258064516128</v>
      </c>
      <c r="R452" s="19">
        <v>189.56010928961749</v>
      </c>
      <c r="S452" s="1"/>
      <c r="T452" s="1"/>
      <c r="U452" s="1"/>
      <c r="V452" s="1"/>
      <c r="W452" s="1"/>
      <c r="X452" s="1"/>
    </row>
    <row r="453" spans="1:24" ht="15" customHeight="1">
      <c r="A453" s="91"/>
      <c r="B453" s="77"/>
      <c r="C453" s="22" t="s">
        <v>324</v>
      </c>
      <c r="D453" s="22" t="s">
        <v>637</v>
      </c>
      <c r="E453" s="19">
        <v>81.774193548387103</v>
      </c>
      <c r="F453" s="19">
        <v>85.068965517241381</v>
      </c>
      <c r="G453" s="19">
        <v>95.258064516129039</v>
      </c>
      <c r="H453" s="19">
        <v>211.16666666666666</v>
      </c>
      <c r="I453" s="19">
        <v>253.61290322580646</v>
      </c>
      <c r="J453" s="19">
        <v>350.73333333333335</v>
      </c>
      <c r="K453" s="19">
        <v>257.70967741935482</v>
      </c>
      <c r="L453" s="19">
        <v>179.38709677419354</v>
      </c>
      <c r="M453" s="19">
        <v>179.83333333333334</v>
      </c>
      <c r="N453" s="19">
        <v>177.96774193548387</v>
      </c>
      <c r="O453" s="19">
        <v>148.46666666666667</v>
      </c>
      <c r="P453" s="19">
        <v>83.903225806451616</v>
      </c>
      <c r="R453" s="19">
        <v>175.38524590163934</v>
      </c>
      <c r="S453" s="1"/>
      <c r="T453" s="1"/>
      <c r="U453" s="1"/>
      <c r="V453" s="1"/>
      <c r="W453" s="1"/>
      <c r="X453" s="1"/>
    </row>
    <row r="454" spans="1:24" ht="15" customHeight="1">
      <c r="A454" s="91"/>
      <c r="B454" s="77"/>
      <c r="C454" s="22" t="s">
        <v>14</v>
      </c>
      <c r="D454" s="22" t="s">
        <v>262</v>
      </c>
      <c r="E454" s="19">
        <v>3088.5</v>
      </c>
      <c r="F454" s="19">
        <v>3251.2380952380954</v>
      </c>
      <c r="G454" s="19">
        <v>3254.9545454545455</v>
      </c>
      <c r="H454" s="19">
        <v>3211.4736842105262</v>
      </c>
      <c r="I454" s="19">
        <v>3155.6666666666665</v>
      </c>
      <c r="J454" s="19">
        <v>4209.6190476190477</v>
      </c>
      <c r="K454" s="19">
        <v>4687.363636363636</v>
      </c>
      <c r="L454" s="19">
        <v>5114.5</v>
      </c>
      <c r="M454" s="19">
        <v>3839.5</v>
      </c>
      <c r="N454" s="19">
        <v>3440.5652173913045</v>
      </c>
      <c r="O454" s="19">
        <v>2815.1363636363635</v>
      </c>
      <c r="P454" s="19">
        <v>2989.8421052631579</v>
      </c>
      <c r="R454" s="19">
        <v>3597.7362204724409</v>
      </c>
      <c r="S454" s="16"/>
      <c r="T454" s="18"/>
      <c r="U454" s="16"/>
      <c r="V454" s="18"/>
      <c r="W454" s="1"/>
      <c r="X454" s="1"/>
    </row>
    <row r="455" spans="1:24" ht="15" customHeight="1">
      <c r="A455" s="91"/>
      <c r="B455" s="77"/>
      <c r="C455" s="23" t="s">
        <v>325</v>
      </c>
      <c r="D455" s="23" t="s">
        <v>638</v>
      </c>
      <c r="E455" s="19">
        <v>107.45454545454545</v>
      </c>
      <c r="F455" s="19">
        <v>112.23809523809524</v>
      </c>
      <c r="G455" s="19">
        <v>121.59090909090909</v>
      </c>
      <c r="H455" s="19">
        <v>329.78947368421052</v>
      </c>
      <c r="I455" s="19">
        <v>351.61904761904759</v>
      </c>
      <c r="J455" s="19">
        <v>493.47619047619048</v>
      </c>
      <c r="K455" s="19">
        <v>362.81818181818181</v>
      </c>
      <c r="L455" s="19">
        <v>262.36363636363637</v>
      </c>
      <c r="M455" s="19">
        <v>276.3</v>
      </c>
      <c r="N455" s="19">
        <v>242.04347826086956</v>
      </c>
      <c r="O455" s="19">
        <v>201.54545454545453</v>
      </c>
      <c r="P455" s="19">
        <v>124.68421052631579</v>
      </c>
      <c r="R455" s="19">
        <v>248.26377952755905</v>
      </c>
      <c r="S455" s="1"/>
      <c r="T455" s="1"/>
      <c r="U455" s="1"/>
      <c r="V455" s="1"/>
      <c r="W455" s="1"/>
      <c r="X455" s="1"/>
    </row>
    <row r="456" spans="1:24" ht="15" customHeight="1">
      <c r="A456" s="91"/>
      <c r="B456" s="77"/>
      <c r="C456" s="22" t="s">
        <v>326</v>
      </c>
      <c r="D456" s="22" t="s">
        <v>639</v>
      </c>
      <c r="E456" s="19">
        <v>102.45454545454545</v>
      </c>
      <c r="F456" s="19">
        <v>107.0952380952381</v>
      </c>
      <c r="G456" s="19">
        <v>115.72727272727273</v>
      </c>
      <c r="H456" s="19">
        <v>322.36842105263156</v>
      </c>
      <c r="I456" s="19">
        <v>337.85714285714283</v>
      </c>
      <c r="J456" s="19">
        <v>465.47619047619048</v>
      </c>
      <c r="K456" s="19">
        <v>336.04545454545456</v>
      </c>
      <c r="L456" s="19">
        <v>235.27272727272728</v>
      </c>
      <c r="M456" s="19">
        <v>252.5</v>
      </c>
      <c r="N456" s="19">
        <v>230.52173913043478</v>
      </c>
      <c r="O456" s="19">
        <v>198</v>
      </c>
      <c r="P456" s="19">
        <v>121.94736842105263</v>
      </c>
      <c r="R456" s="19">
        <v>234.79527559055117</v>
      </c>
      <c r="S456" s="1"/>
      <c r="T456" s="1"/>
      <c r="U456" s="1"/>
      <c r="V456" s="1"/>
      <c r="W456" s="16"/>
      <c r="X456" s="18"/>
    </row>
    <row r="457" spans="1:24" ht="15" customHeight="1">
      <c r="A457" s="91" t="s">
        <v>400</v>
      </c>
      <c r="B457" s="77" t="s">
        <v>245</v>
      </c>
      <c r="C457" s="22" t="s">
        <v>13</v>
      </c>
      <c r="D457" s="22" t="s">
        <v>261</v>
      </c>
      <c r="E457" s="20">
        <v>32627.064516129034</v>
      </c>
      <c r="F457" s="20">
        <v>33697.758620689652</v>
      </c>
      <c r="G457" s="20">
        <v>39186.354838709674</v>
      </c>
      <c r="H457" s="20">
        <v>44866.966666666667</v>
      </c>
      <c r="I457" s="20">
        <v>46076.258064516129</v>
      </c>
      <c r="J457" s="20">
        <v>49244.066666666666</v>
      </c>
      <c r="K457" s="20">
        <v>61729.838709677417</v>
      </c>
      <c r="L457" s="20">
        <v>58997.903225806454</v>
      </c>
      <c r="M457" s="20">
        <v>52514.333333333336</v>
      </c>
      <c r="N457" s="20">
        <v>46207.612903225803</v>
      </c>
      <c r="O457" s="20">
        <v>37422.566666666666</v>
      </c>
      <c r="P457" s="20">
        <v>35258.709677419356</v>
      </c>
      <c r="Q457" s="21"/>
      <c r="R457" s="20">
        <v>44866.855191256829</v>
      </c>
      <c r="S457" s="16"/>
      <c r="T457" s="18"/>
      <c r="U457" s="16"/>
      <c r="V457" s="18"/>
      <c r="W457" s="1"/>
      <c r="X457" s="1"/>
    </row>
    <row r="458" spans="1:24" ht="15" customHeight="1">
      <c r="A458" s="91"/>
      <c r="B458" s="77"/>
      <c r="C458" s="22" t="s">
        <v>323</v>
      </c>
      <c r="D458" s="22" t="s">
        <v>636</v>
      </c>
      <c r="E458" s="20">
        <v>3297.6451612903229</v>
      </c>
      <c r="F458" s="20">
        <v>3970.3103448275861</v>
      </c>
      <c r="G458" s="20">
        <v>4331.4193548387102</v>
      </c>
      <c r="H458" s="20">
        <v>3995.0333333333338</v>
      </c>
      <c r="I458" s="20">
        <v>4106.4516129032254</v>
      </c>
      <c r="J458" s="20">
        <v>4500.3</v>
      </c>
      <c r="K458" s="20">
        <v>4420.3870967741932</v>
      </c>
      <c r="L458" s="20">
        <v>3246.7419354838712</v>
      </c>
      <c r="M458" s="20">
        <v>4129.8</v>
      </c>
      <c r="N458" s="20">
        <v>4216.322580645161</v>
      </c>
      <c r="O458" s="20">
        <v>3772.6</v>
      </c>
      <c r="P458" s="20">
        <v>2925.6451612903224</v>
      </c>
      <c r="Q458" s="21"/>
      <c r="R458" s="20">
        <v>3906.978142076503</v>
      </c>
      <c r="S458" s="1"/>
      <c r="T458" s="1"/>
      <c r="U458" s="1"/>
      <c r="V458" s="1"/>
      <c r="W458" s="1"/>
      <c r="X458" s="1"/>
    </row>
    <row r="459" spans="1:24" ht="15" customHeight="1">
      <c r="A459" s="91"/>
      <c r="B459" s="77"/>
      <c r="C459" s="22" t="s">
        <v>324</v>
      </c>
      <c r="D459" s="22" t="s">
        <v>637</v>
      </c>
      <c r="E459" s="20">
        <v>3133.2903225806454</v>
      </c>
      <c r="F459" s="20">
        <v>3800.3103448275861</v>
      </c>
      <c r="G459" s="20">
        <v>4078.3548387096776</v>
      </c>
      <c r="H459" s="20">
        <v>3647.2666666666669</v>
      </c>
      <c r="I459" s="20">
        <v>3744.1935483870966</v>
      </c>
      <c r="J459" s="20">
        <v>4168.7333333333336</v>
      </c>
      <c r="K459" s="20">
        <v>4107.8709677419356</v>
      </c>
      <c r="L459" s="20">
        <v>2962.8709677419356</v>
      </c>
      <c r="M459" s="20">
        <v>3759.7333333333331</v>
      </c>
      <c r="N459" s="20">
        <v>3889.9032258064517</v>
      </c>
      <c r="O459" s="20">
        <v>3575.5</v>
      </c>
      <c r="P459" s="20">
        <v>2721.483870967742</v>
      </c>
      <c r="Q459" s="21"/>
      <c r="R459" s="20">
        <v>3629.844262295082</v>
      </c>
      <c r="S459" s="1"/>
      <c r="T459" s="1"/>
      <c r="U459" s="1"/>
      <c r="V459" s="1"/>
      <c r="W459" s="1"/>
      <c r="X459" s="1"/>
    </row>
    <row r="460" spans="1:24" ht="15" customHeight="1">
      <c r="A460" s="91"/>
      <c r="B460" s="77"/>
      <c r="C460" s="22" t="s">
        <v>14</v>
      </c>
      <c r="D460" s="22" t="s">
        <v>262</v>
      </c>
      <c r="E460" s="20">
        <v>33865.318181818184</v>
      </c>
      <c r="F460" s="20">
        <v>35214.714285714283</v>
      </c>
      <c r="G460" s="20">
        <v>40221.772727272728</v>
      </c>
      <c r="H460" s="20">
        <v>44872.315789473687</v>
      </c>
      <c r="I460" s="20">
        <v>45457.666666666664</v>
      </c>
      <c r="J460" s="20">
        <v>47844.428571428572</v>
      </c>
      <c r="K460" s="20">
        <v>57078.181818181816</v>
      </c>
      <c r="L460" s="20">
        <v>54946.909090909088</v>
      </c>
      <c r="M460" s="20">
        <v>49736.800000000003</v>
      </c>
      <c r="N460" s="20">
        <v>45984.34782608696</v>
      </c>
      <c r="O460" s="20">
        <v>38790.227272727272</v>
      </c>
      <c r="P460" s="20">
        <v>37308.947368421053</v>
      </c>
      <c r="Q460" s="21"/>
      <c r="R460" s="20">
        <v>44332.779527559054</v>
      </c>
      <c r="S460" s="16"/>
      <c r="T460" s="18"/>
      <c r="U460" s="16"/>
      <c r="V460" s="18"/>
      <c r="W460" s="1"/>
      <c r="X460" s="1"/>
    </row>
    <row r="461" spans="1:24" ht="15" customHeight="1">
      <c r="A461" s="91"/>
      <c r="B461" s="77"/>
      <c r="C461" s="23" t="s">
        <v>325</v>
      </c>
      <c r="D461" s="23" t="s">
        <v>638</v>
      </c>
      <c r="E461" s="20">
        <v>4185.863636363636</v>
      </c>
      <c r="F461" s="20">
        <v>4990.9523809523807</v>
      </c>
      <c r="G461" s="20">
        <v>5399.045454545455</v>
      </c>
      <c r="H461" s="20">
        <v>5362.2631578947367</v>
      </c>
      <c r="I461" s="20">
        <v>5254.0952380952385</v>
      </c>
      <c r="J461" s="20">
        <v>5655.3333333333339</v>
      </c>
      <c r="K461" s="20">
        <v>5557.727272727273</v>
      </c>
      <c r="L461" s="20">
        <v>4056</v>
      </c>
      <c r="M461" s="20">
        <v>5258.3</v>
      </c>
      <c r="N461" s="20">
        <v>5071.695652173913</v>
      </c>
      <c r="O461" s="20">
        <v>4649.363636363636</v>
      </c>
      <c r="P461" s="20">
        <v>4172.1578947368425</v>
      </c>
      <c r="Q461" s="21"/>
      <c r="R461" s="20">
        <v>4966.6653543307084</v>
      </c>
      <c r="S461" s="1"/>
      <c r="T461" s="1"/>
      <c r="U461" s="1"/>
      <c r="V461" s="1"/>
      <c r="W461" s="1"/>
      <c r="X461" s="1"/>
    </row>
    <row r="462" spans="1:24" ht="15" customHeight="1">
      <c r="A462" s="91"/>
      <c r="B462" s="77"/>
      <c r="C462" s="22" t="s">
        <v>326</v>
      </c>
      <c r="D462" s="22" t="s">
        <v>639</v>
      </c>
      <c r="E462" s="20">
        <v>4023.6363636363635</v>
      </c>
      <c r="F462" s="20">
        <v>4825.5714285714284</v>
      </c>
      <c r="G462" s="20">
        <v>5158.545454545455</v>
      </c>
      <c r="H462" s="20">
        <v>5032.5263157894733</v>
      </c>
      <c r="I462" s="20">
        <v>4916.666666666667</v>
      </c>
      <c r="J462" s="20">
        <v>5343.4761904761908</v>
      </c>
      <c r="K462" s="20">
        <v>5264.227272727273</v>
      </c>
      <c r="L462" s="20">
        <v>3793.1363636363635</v>
      </c>
      <c r="M462" s="20">
        <v>4933.6000000000004</v>
      </c>
      <c r="N462" s="20">
        <v>4777.391304347826</v>
      </c>
      <c r="O462" s="20">
        <v>4460</v>
      </c>
      <c r="P462" s="20">
        <v>3989.8947368421054</v>
      </c>
      <c r="Q462" s="21"/>
      <c r="R462" s="20">
        <v>4709.322834645669</v>
      </c>
      <c r="S462" s="1"/>
      <c r="T462" s="1"/>
      <c r="U462" s="1"/>
      <c r="V462" s="1"/>
      <c r="W462" s="16"/>
      <c r="X462" s="18"/>
    </row>
    <row r="463" spans="1:24" ht="15" customHeight="1">
      <c r="A463" s="91" t="s">
        <v>401</v>
      </c>
      <c r="B463" s="77" t="s">
        <v>90</v>
      </c>
      <c r="C463" s="22" t="s">
        <v>13</v>
      </c>
      <c r="D463" s="22" t="s">
        <v>261</v>
      </c>
      <c r="E463" s="19">
        <v>58479.548387096773</v>
      </c>
      <c r="F463" s="19">
        <v>58532.068965517239</v>
      </c>
      <c r="G463" s="19">
        <v>64138.548387096773</v>
      </c>
      <c r="H463" s="19">
        <v>62406.5</v>
      </c>
      <c r="I463" s="19">
        <v>63924.258064516129</v>
      </c>
      <c r="J463" s="19">
        <v>65154.7</v>
      </c>
      <c r="K463" s="19">
        <v>62042.645161290326</v>
      </c>
      <c r="L463" s="19">
        <v>63964.645161290326</v>
      </c>
      <c r="M463" s="19">
        <v>64986.23333333333</v>
      </c>
      <c r="N463" s="19">
        <v>65686.838709677424</v>
      </c>
      <c r="O463" s="19">
        <v>65158.666666666664</v>
      </c>
      <c r="P463" s="19">
        <v>57356.225806451614</v>
      </c>
      <c r="R463" s="19">
        <v>62655.702185792346</v>
      </c>
      <c r="S463" s="16"/>
      <c r="T463" s="18"/>
      <c r="U463" s="16"/>
      <c r="V463" s="18"/>
      <c r="W463" s="1"/>
      <c r="X463" s="1"/>
    </row>
    <row r="464" spans="1:24" ht="15" customHeight="1">
      <c r="A464" s="91"/>
      <c r="B464" s="77"/>
      <c r="C464" s="22" t="s">
        <v>323</v>
      </c>
      <c r="D464" s="22" t="s">
        <v>636</v>
      </c>
      <c r="E464" s="19">
        <v>3792.7741935483873</v>
      </c>
      <c r="F464" s="19">
        <v>4026.344827586207</v>
      </c>
      <c r="G464" s="19">
        <v>4362.0645161290322</v>
      </c>
      <c r="H464" s="19">
        <v>4107.4000000000005</v>
      </c>
      <c r="I464" s="19">
        <v>4263.2258064516127</v>
      </c>
      <c r="J464" s="19">
        <v>4520.8</v>
      </c>
      <c r="K464" s="19">
        <v>4371.322580645161</v>
      </c>
      <c r="L464" s="19">
        <v>4241.3870967741932</v>
      </c>
      <c r="M464" s="19">
        <v>4279.9666666666662</v>
      </c>
      <c r="N464" s="19">
        <v>4593.9354838709678</v>
      </c>
      <c r="O464" s="19">
        <v>4422.9000000000005</v>
      </c>
      <c r="P464" s="19">
        <v>3444.1612903225805</v>
      </c>
      <c r="R464" s="19">
        <v>4201.7240437158471</v>
      </c>
      <c r="S464" s="1"/>
      <c r="T464" s="1"/>
      <c r="U464" s="1"/>
      <c r="V464" s="1"/>
      <c r="W464" s="1"/>
      <c r="X464" s="1"/>
    </row>
    <row r="465" spans="1:24" ht="15" customHeight="1">
      <c r="A465" s="91"/>
      <c r="B465" s="77"/>
      <c r="C465" s="22" t="s">
        <v>324</v>
      </c>
      <c r="D465" s="22" t="s">
        <v>637</v>
      </c>
      <c r="E465" s="19">
        <v>3660.0322580645161</v>
      </c>
      <c r="F465" s="19">
        <v>3896.8620689655172</v>
      </c>
      <c r="G465" s="19">
        <v>4209.677419354839</v>
      </c>
      <c r="H465" s="19">
        <v>3946.2666666666669</v>
      </c>
      <c r="I465" s="19">
        <v>4088.6129032258063</v>
      </c>
      <c r="J465" s="19">
        <v>4320.4333333333334</v>
      </c>
      <c r="K465" s="19">
        <v>4177.1935483870966</v>
      </c>
      <c r="L465" s="19">
        <v>4059.6451612903224</v>
      </c>
      <c r="M465" s="19">
        <v>4075.2333333333331</v>
      </c>
      <c r="N465" s="19">
        <v>4422.0645161290322</v>
      </c>
      <c r="O465" s="19">
        <v>4279.1000000000004</v>
      </c>
      <c r="P465" s="19">
        <v>3295.0967741935483</v>
      </c>
      <c r="R465" s="19">
        <v>4035.3060109289618</v>
      </c>
      <c r="S465" s="1"/>
      <c r="T465" s="1"/>
      <c r="U465" s="1"/>
      <c r="V465" s="1"/>
      <c r="W465" s="1"/>
      <c r="X465" s="1"/>
    </row>
    <row r="466" spans="1:24" ht="15" customHeight="1">
      <c r="A466" s="91"/>
      <c r="B466" s="77"/>
      <c r="C466" s="22" t="s">
        <v>14</v>
      </c>
      <c r="D466" s="22" t="s">
        <v>262</v>
      </c>
      <c r="E466" s="19">
        <v>63914</v>
      </c>
      <c r="F466" s="19">
        <v>63229.714285714283</v>
      </c>
      <c r="G466" s="19">
        <v>69000.136363636368</v>
      </c>
      <c r="H466" s="19">
        <v>70127.578947368427</v>
      </c>
      <c r="I466" s="19">
        <v>69652.952380952382</v>
      </c>
      <c r="J466" s="19">
        <v>70801.190476190473</v>
      </c>
      <c r="K466" s="19">
        <v>67474.954545454544</v>
      </c>
      <c r="L466" s="19">
        <v>69092.772727272721</v>
      </c>
      <c r="M466" s="19">
        <v>70481.45</v>
      </c>
      <c r="N466" s="19">
        <v>70430.826086956527</v>
      </c>
      <c r="O466" s="19">
        <v>70138.181818181823</v>
      </c>
      <c r="P466" s="19">
        <v>64096.15789473684</v>
      </c>
      <c r="R466" s="19">
        <v>68223.586614173226</v>
      </c>
      <c r="S466" s="16"/>
      <c r="T466" s="18"/>
      <c r="U466" s="16"/>
      <c r="V466" s="18"/>
      <c r="W466" s="1"/>
      <c r="X466" s="1"/>
    </row>
    <row r="467" spans="1:24" ht="15" customHeight="1">
      <c r="A467" s="91"/>
      <c r="B467" s="77"/>
      <c r="C467" s="23" t="s">
        <v>325</v>
      </c>
      <c r="D467" s="23" t="s">
        <v>638</v>
      </c>
      <c r="E467" s="19">
        <v>5120.136363636364</v>
      </c>
      <c r="F467" s="19">
        <v>5338.1904761904761</v>
      </c>
      <c r="G467" s="19">
        <v>5847.136363636364</v>
      </c>
      <c r="H467" s="19">
        <v>6101.6842105263158</v>
      </c>
      <c r="I467" s="19">
        <v>5940.6190476190477</v>
      </c>
      <c r="J467" s="19">
        <v>6087.0476190476193</v>
      </c>
      <c r="K467" s="19">
        <v>5859.909090909091</v>
      </c>
      <c r="L467" s="19">
        <v>5679.818181818182</v>
      </c>
      <c r="M467" s="19">
        <v>6018.85</v>
      </c>
      <c r="N467" s="19">
        <v>5935.782608695652</v>
      </c>
      <c r="O467" s="19">
        <v>5799.545454545454</v>
      </c>
      <c r="P467" s="19">
        <v>5237.7894736842109</v>
      </c>
      <c r="R467" s="19">
        <v>5747.1535433070867</v>
      </c>
      <c r="S467" s="1"/>
      <c r="T467" s="1"/>
      <c r="U467" s="1"/>
      <c r="V467" s="1"/>
      <c r="W467" s="1"/>
      <c r="X467" s="1"/>
    </row>
    <row r="468" spans="1:24" ht="15" customHeight="1">
      <c r="A468" s="91"/>
      <c r="B468" s="77"/>
      <c r="C468" s="22" t="s">
        <v>326</v>
      </c>
      <c r="D468" s="22" t="s">
        <v>639</v>
      </c>
      <c r="E468" s="19">
        <v>4961.090909090909</v>
      </c>
      <c r="F468" s="19">
        <v>5190.1428571428569</v>
      </c>
      <c r="G468" s="19">
        <v>5673.318181818182</v>
      </c>
      <c r="H468" s="19">
        <v>5903.5789473684208</v>
      </c>
      <c r="I468" s="19">
        <v>5742.4285714285716</v>
      </c>
      <c r="J468" s="19">
        <v>5866.4761904761908</v>
      </c>
      <c r="K468" s="19">
        <v>5640.181818181818</v>
      </c>
      <c r="L468" s="19">
        <v>5477.318181818182</v>
      </c>
      <c r="M468" s="19">
        <v>5793.95</v>
      </c>
      <c r="N468" s="19">
        <v>5743.913043478261</v>
      </c>
      <c r="O468" s="19">
        <v>5628.363636363636</v>
      </c>
      <c r="P468" s="19">
        <v>5052.3684210526317</v>
      </c>
      <c r="R468" s="19">
        <v>5556.2913385826769</v>
      </c>
      <c r="S468" s="1"/>
      <c r="T468" s="1"/>
      <c r="U468" s="1"/>
      <c r="V468" s="1"/>
      <c r="W468" s="16"/>
      <c r="X468" s="18"/>
    </row>
    <row r="469" spans="1:24" ht="15" customHeight="1">
      <c r="A469" s="91" t="s">
        <v>402</v>
      </c>
      <c r="B469" s="77" t="s">
        <v>91</v>
      </c>
      <c r="C469" s="22" t="s">
        <v>13</v>
      </c>
      <c r="D469" s="22" t="s">
        <v>261</v>
      </c>
      <c r="E469" s="20">
        <v>1945</v>
      </c>
      <c r="F469" s="20">
        <v>2231.8275862068967</v>
      </c>
      <c r="G469" s="20">
        <v>2825.9032258064517</v>
      </c>
      <c r="H469" s="20">
        <v>2311.6333333333332</v>
      </c>
      <c r="I469" s="20">
        <v>2839.8387096774195</v>
      </c>
      <c r="J469" s="20">
        <v>3162.7333333333331</v>
      </c>
      <c r="K469" s="20">
        <v>5843.1935483870966</v>
      </c>
      <c r="L469" s="20">
        <v>2745.3225806451615</v>
      </c>
      <c r="M469" s="20">
        <v>2525.8666666666668</v>
      </c>
      <c r="N469" s="20">
        <v>2673.2903225806454</v>
      </c>
      <c r="O469" s="20">
        <v>2331.5333333333333</v>
      </c>
      <c r="P469" s="20">
        <v>1933.3225806451612</v>
      </c>
      <c r="Q469" s="21"/>
      <c r="R469" s="20">
        <v>2785.9508196721313</v>
      </c>
      <c r="S469" s="16"/>
      <c r="T469" s="18"/>
      <c r="U469" s="16"/>
      <c r="V469" s="18"/>
      <c r="W469" s="1"/>
      <c r="X469" s="1"/>
    </row>
    <row r="470" spans="1:24" ht="15" customHeight="1">
      <c r="A470" s="91"/>
      <c r="B470" s="77"/>
      <c r="C470" s="22" t="s">
        <v>323</v>
      </c>
      <c r="D470" s="22" t="s">
        <v>636</v>
      </c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1"/>
      <c r="R470" s="20"/>
      <c r="S470" s="1"/>
      <c r="T470" s="1"/>
      <c r="U470" s="1"/>
      <c r="V470" s="1"/>
      <c r="W470" s="1"/>
      <c r="X470" s="1"/>
    </row>
    <row r="471" spans="1:24" ht="15" customHeight="1">
      <c r="A471" s="91"/>
      <c r="B471" s="77"/>
      <c r="C471" s="22" t="s">
        <v>324</v>
      </c>
      <c r="D471" s="22" t="s">
        <v>637</v>
      </c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1"/>
      <c r="R471" s="20"/>
      <c r="S471" s="1"/>
      <c r="T471" s="1"/>
      <c r="U471" s="1"/>
      <c r="V471" s="1"/>
      <c r="W471" s="1"/>
      <c r="X471" s="1"/>
    </row>
    <row r="472" spans="1:24" ht="15" customHeight="1">
      <c r="A472" s="91"/>
      <c r="B472" s="77"/>
      <c r="C472" s="22" t="s">
        <v>14</v>
      </c>
      <c r="D472" s="22" t="s">
        <v>262</v>
      </c>
      <c r="E472" s="20">
        <v>1801.5</v>
      </c>
      <c r="F472" s="20">
        <v>2186.4285714285716</v>
      </c>
      <c r="G472" s="20">
        <v>2902.6363636363635</v>
      </c>
      <c r="H472" s="20">
        <v>2484.7368421052633</v>
      </c>
      <c r="I472" s="20">
        <v>2826.7142857142858</v>
      </c>
      <c r="J472" s="20">
        <v>3279.3809523809523</v>
      </c>
      <c r="K472" s="20">
        <v>7324.954545454545</v>
      </c>
      <c r="L472" s="20">
        <v>2683.0454545454545</v>
      </c>
      <c r="M472" s="20">
        <v>2495.1999999999998</v>
      </c>
      <c r="N472" s="20">
        <v>2820.608695652174</v>
      </c>
      <c r="O472" s="20">
        <v>2371</v>
      </c>
      <c r="P472" s="20">
        <v>1845.7894736842106</v>
      </c>
      <c r="Q472" s="21"/>
      <c r="R472" s="20">
        <v>2941.0629921259842</v>
      </c>
      <c r="S472" s="16"/>
      <c r="T472" s="18"/>
      <c r="U472" s="16"/>
      <c r="V472" s="18"/>
      <c r="W472" s="1"/>
      <c r="X472" s="1"/>
    </row>
    <row r="473" spans="1:24" ht="15" customHeight="1">
      <c r="A473" s="91"/>
      <c r="B473" s="77"/>
      <c r="C473" s="23" t="s">
        <v>325</v>
      </c>
      <c r="D473" s="23" t="s">
        <v>638</v>
      </c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1"/>
      <c r="R473" s="20"/>
      <c r="S473" s="1"/>
      <c r="T473" s="1"/>
      <c r="U473" s="1"/>
      <c r="V473" s="1"/>
      <c r="W473" s="1"/>
      <c r="X473" s="1"/>
    </row>
    <row r="474" spans="1:24" ht="15" customHeight="1">
      <c r="A474" s="91"/>
      <c r="B474" s="77"/>
      <c r="C474" s="22" t="s">
        <v>326</v>
      </c>
      <c r="D474" s="22" t="s">
        <v>639</v>
      </c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1"/>
      <c r="R474" s="20"/>
      <c r="S474" s="1"/>
      <c r="T474" s="1"/>
      <c r="U474" s="1"/>
      <c r="V474" s="1"/>
      <c r="W474" s="16"/>
      <c r="X474" s="18"/>
    </row>
    <row r="475" spans="1:24" ht="15" customHeight="1">
      <c r="A475" s="91" t="s">
        <v>403</v>
      </c>
      <c r="B475" s="77" t="s">
        <v>92</v>
      </c>
      <c r="C475" s="22" t="s">
        <v>13</v>
      </c>
      <c r="D475" s="22" t="s">
        <v>261</v>
      </c>
      <c r="E475" s="19">
        <v>54679.322580645159</v>
      </c>
      <c r="F475" s="19">
        <v>58539.413793103449</v>
      </c>
      <c r="G475" s="19">
        <v>61606.903225806454</v>
      </c>
      <c r="H475" s="19">
        <v>56000.23333333333</v>
      </c>
      <c r="I475" s="19">
        <v>59039.06451612903</v>
      </c>
      <c r="J475" s="19">
        <v>60719.966666666667</v>
      </c>
      <c r="K475" s="19">
        <v>58772.419354838712</v>
      </c>
      <c r="L475" s="19">
        <v>63501.161290322583</v>
      </c>
      <c r="M475" s="19">
        <v>60529.23333333333</v>
      </c>
      <c r="N475" s="19">
        <v>59785.290322580644</v>
      </c>
      <c r="O475" s="19">
        <v>58808.23333333333</v>
      </c>
      <c r="P475" s="19">
        <v>52725.032258064515</v>
      </c>
      <c r="R475" s="19">
        <v>58723.382513661199</v>
      </c>
      <c r="S475" s="16"/>
      <c r="T475" s="18"/>
      <c r="U475" s="16"/>
      <c r="V475" s="18"/>
      <c r="W475" s="1"/>
      <c r="X475" s="1"/>
    </row>
    <row r="476" spans="1:24" ht="15" customHeight="1">
      <c r="A476" s="91"/>
      <c r="B476" s="77"/>
      <c r="C476" s="22" t="s">
        <v>323</v>
      </c>
      <c r="D476" s="22" t="s">
        <v>636</v>
      </c>
      <c r="E476" s="19">
        <v>1776.9354838709678</v>
      </c>
      <c r="F476" s="19">
        <v>1992.7586206896551</v>
      </c>
      <c r="G476" s="19">
        <v>2232.3548387096776</v>
      </c>
      <c r="H476" s="19">
        <v>2118.9333333333334</v>
      </c>
      <c r="I476" s="19">
        <v>2229.7419354838712</v>
      </c>
      <c r="J476" s="19">
        <v>2319.4333333333334</v>
      </c>
      <c r="K476" s="19">
        <v>2218.7096774193546</v>
      </c>
      <c r="L476" s="19">
        <v>2248.2903225806454</v>
      </c>
      <c r="M476" s="19">
        <v>2210.1666666666665</v>
      </c>
      <c r="N476" s="19">
        <v>2280.4516129032254</v>
      </c>
      <c r="O476" s="19">
        <v>2165.6333333333332</v>
      </c>
      <c r="P476" s="19">
        <v>1649</v>
      </c>
      <c r="R476" s="19">
        <v>2119.9863387978139</v>
      </c>
      <c r="S476" s="1"/>
      <c r="T476" s="1"/>
      <c r="U476" s="1"/>
      <c r="V476" s="1"/>
      <c r="W476" s="1"/>
      <c r="X476" s="1"/>
    </row>
    <row r="477" spans="1:24" ht="15" customHeight="1">
      <c r="A477" s="91"/>
      <c r="B477" s="77"/>
      <c r="C477" s="22" t="s">
        <v>324</v>
      </c>
      <c r="D477" s="22" t="s">
        <v>637</v>
      </c>
      <c r="E477" s="19">
        <v>1633.5483870967741</v>
      </c>
      <c r="F477" s="19">
        <v>1837.7586206896551</v>
      </c>
      <c r="G477" s="19">
        <v>2065.2580645161293</v>
      </c>
      <c r="H477" s="19">
        <v>1969.0333333333333</v>
      </c>
      <c r="I477" s="19">
        <v>2031.4193548387098</v>
      </c>
      <c r="J477" s="19">
        <v>2088.8333333333335</v>
      </c>
      <c r="K477" s="19">
        <v>1995.3548387096773</v>
      </c>
      <c r="L477" s="19">
        <v>2019.7741935483871</v>
      </c>
      <c r="M477" s="19">
        <v>1997.3</v>
      </c>
      <c r="N477" s="19">
        <v>2103.7419354838707</v>
      </c>
      <c r="O477" s="19">
        <v>2023.2666666666667</v>
      </c>
      <c r="P477" s="19">
        <v>1527.3225806451612</v>
      </c>
      <c r="R477" s="19">
        <v>1940.7568306010928</v>
      </c>
      <c r="S477" s="1"/>
      <c r="T477" s="1"/>
      <c r="U477" s="1"/>
      <c r="V477" s="1"/>
      <c r="W477" s="1"/>
      <c r="X477" s="1"/>
    </row>
    <row r="478" spans="1:24" ht="15" customHeight="1">
      <c r="A478" s="91"/>
      <c r="B478" s="77"/>
      <c r="C478" s="22" t="s">
        <v>14</v>
      </c>
      <c r="D478" s="22" t="s">
        <v>262</v>
      </c>
      <c r="E478" s="19">
        <v>57367.818181818184</v>
      </c>
      <c r="F478" s="19">
        <v>60264.714285714283</v>
      </c>
      <c r="G478" s="19">
        <v>63506</v>
      </c>
      <c r="H478" s="19">
        <v>61405.73684210526</v>
      </c>
      <c r="I478" s="19">
        <v>62971.333333333336</v>
      </c>
      <c r="J478" s="19">
        <v>63696.857142857145</v>
      </c>
      <c r="K478" s="19">
        <v>62486.772727272728</v>
      </c>
      <c r="L478" s="19">
        <v>66211.818181818177</v>
      </c>
      <c r="M478" s="19">
        <v>63226.75</v>
      </c>
      <c r="N478" s="19">
        <v>62547.695652173912</v>
      </c>
      <c r="O478" s="19">
        <v>62521.409090909088</v>
      </c>
      <c r="P478" s="19">
        <v>56841</v>
      </c>
      <c r="R478" s="19">
        <v>61974.311023622045</v>
      </c>
      <c r="S478" s="16"/>
      <c r="T478" s="18"/>
      <c r="U478" s="16"/>
      <c r="V478" s="18"/>
      <c r="W478" s="1"/>
      <c r="X478" s="1"/>
    </row>
    <row r="479" spans="1:24" ht="15" customHeight="1">
      <c r="A479" s="91"/>
      <c r="B479" s="77"/>
      <c r="C479" s="23" t="s">
        <v>325</v>
      </c>
      <c r="D479" s="23" t="s">
        <v>638</v>
      </c>
      <c r="E479" s="19">
        <v>2327.318181818182</v>
      </c>
      <c r="F479" s="19">
        <v>2576</v>
      </c>
      <c r="G479" s="19">
        <v>2941.363636363636</v>
      </c>
      <c r="H479" s="19">
        <v>3093</v>
      </c>
      <c r="I479" s="19">
        <v>3053.5238095238092</v>
      </c>
      <c r="J479" s="19">
        <v>3044.9523809523807</v>
      </c>
      <c r="K479" s="19">
        <v>2894.863636363636</v>
      </c>
      <c r="L479" s="19">
        <v>2919.409090909091</v>
      </c>
      <c r="M479" s="19">
        <v>3012.95</v>
      </c>
      <c r="N479" s="19">
        <v>2899.478260869565</v>
      </c>
      <c r="O479" s="19">
        <v>2801.272727272727</v>
      </c>
      <c r="P479" s="19">
        <v>2449.2105263157896</v>
      </c>
      <c r="R479" s="19">
        <v>2834.1181102362202</v>
      </c>
      <c r="S479" s="1"/>
      <c r="T479" s="1"/>
      <c r="U479" s="1"/>
      <c r="V479" s="1"/>
      <c r="W479" s="1"/>
      <c r="X479" s="1"/>
    </row>
    <row r="480" spans="1:24" ht="15" customHeight="1">
      <c r="A480" s="91"/>
      <c r="B480" s="77"/>
      <c r="C480" s="22" t="s">
        <v>326</v>
      </c>
      <c r="D480" s="22" t="s">
        <v>639</v>
      </c>
      <c r="E480" s="19">
        <v>2176.318181818182</v>
      </c>
      <c r="F480" s="19">
        <v>2407.1904761904761</v>
      </c>
      <c r="G480" s="19">
        <v>2754.181818181818</v>
      </c>
      <c r="H480" s="19">
        <v>2909.4210526315787</v>
      </c>
      <c r="I480" s="19">
        <v>2819.5714285714284</v>
      </c>
      <c r="J480" s="19">
        <v>2784.5714285714284</v>
      </c>
      <c r="K480" s="19">
        <v>2647.1363636363635</v>
      </c>
      <c r="L480" s="19">
        <v>2676.409090909091</v>
      </c>
      <c r="M480" s="19">
        <v>2778.65</v>
      </c>
      <c r="N480" s="19">
        <v>2702.695652173913</v>
      </c>
      <c r="O480" s="19">
        <v>2635.090909090909</v>
      </c>
      <c r="P480" s="19">
        <v>2301.4736842105262</v>
      </c>
      <c r="R480" s="19">
        <v>2632.0511811023621</v>
      </c>
      <c r="S480" s="1"/>
      <c r="T480" s="1"/>
      <c r="U480" s="1"/>
      <c r="V480" s="1"/>
      <c r="W480" s="16"/>
      <c r="X480" s="18"/>
    </row>
    <row r="481" spans="1:24" ht="15" customHeight="1">
      <c r="A481" s="91" t="s">
        <v>404</v>
      </c>
      <c r="B481" s="77" t="s">
        <v>93</v>
      </c>
      <c r="C481" s="22" t="s">
        <v>13</v>
      </c>
      <c r="D481" s="22" t="s">
        <v>261</v>
      </c>
      <c r="E481" s="20">
        <v>18423.645161290322</v>
      </c>
      <c r="F481" s="20">
        <v>19196.862068965518</v>
      </c>
      <c r="G481" s="20">
        <v>21374.612903225807</v>
      </c>
      <c r="H481" s="20">
        <v>20040.3</v>
      </c>
      <c r="I481" s="20">
        <v>21022.451612903227</v>
      </c>
      <c r="J481" s="20">
        <v>21544.566666666666</v>
      </c>
      <c r="K481" s="20">
        <v>20014.741935483871</v>
      </c>
      <c r="L481" s="20">
        <v>20588.935483870966</v>
      </c>
      <c r="M481" s="20">
        <v>21643.633333333335</v>
      </c>
      <c r="N481" s="20">
        <v>21004.225806451614</v>
      </c>
      <c r="O481" s="20">
        <v>20612.466666666667</v>
      </c>
      <c r="P481" s="20">
        <v>17382.225806451614</v>
      </c>
      <c r="Q481" s="21"/>
      <c r="R481" s="20">
        <v>20235.17486338798</v>
      </c>
      <c r="S481" s="16"/>
      <c r="T481" s="18"/>
      <c r="U481" s="16"/>
      <c r="V481" s="18"/>
      <c r="W481" s="1"/>
      <c r="X481" s="1"/>
    </row>
    <row r="482" spans="1:24" ht="15" customHeight="1">
      <c r="A482" s="91"/>
      <c r="B482" s="77"/>
      <c r="C482" s="22" t="s">
        <v>323</v>
      </c>
      <c r="D482" s="22" t="s">
        <v>636</v>
      </c>
      <c r="E482" s="20">
        <v>925.87096774193549</v>
      </c>
      <c r="F482" s="20">
        <v>1038.5517241379309</v>
      </c>
      <c r="G482" s="20">
        <v>1166.9032258064517</v>
      </c>
      <c r="H482" s="20">
        <v>1076.0999999999999</v>
      </c>
      <c r="I482" s="20">
        <v>1194.8709677419354</v>
      </c>
      <c r="J482" s="20">
        <v>1278.5999999999999</v>
      </c>
      <c r="K482" s="20">
        <v>1231.9677419354839</v>
      </c>
      <c r="L482" s="20">
        <v>1186</v>
      </c>
      <c r="M482" s="20">
        <v>1188.9666666666665</v>
      </c>
      <c r="N482" s="20">
        <v>1262.5806451612905</v>
      </c>
      <c r="O482" s="20">
        <v>1176.6666666666665</v>
      </c>
      <c r="P482" s="20">
        <v>842.29032258064524</v>
      </c>
      <c r="Q482" s="21"/>
      <c r="R482" s="20">
        <v>1130.7459016393441</v>
      </c>
      <c r="S482" s="1"/>
      <c r="T482" s="1"/>
      <c r="U482" s="1"/>
      <c r="V482" s="1"/>
      <c r="W482" s="1"/>
      <c r="X482" s="1"/>
    </row>
    <row r="483" spans="1:24" ht="15" customHeight="1">
      <c r="A483" s="91"/>
      <c r="B483" s="77"/>
      <c r="C483" s="22" t="s">
        <v>324</v>
      </c>
      <c r="D483" s="22" t="s">
        <v>637</v>
      </c>
      <c r="E483" s="20">
        <v>877.48387096774195</v>
      </c>
      <c r="F483" s="20">
        <v>984.44827586206895</v>
      </c>
      <c r="G483" s="20">
        <v>1110.741935483871</v>
      </c>
      <c r="H483" s="20">
        <v>1015.1333333333333</v>
      </c>
      <c r="I483" s="20">
        <v>1105.6129032258063</v>
      </c>
      <c r="J483" s="20">
        <v>1171.2333333333333</v>
      </c>
      <c r="K483" s="20">
        <v>1134.8387096774193</v>
      </c>
      <c r="L483" s="20">
        <v>1087.741935483871</v>
      </c>
      <c r="M483" s="20">
        <v>1094.0999999999999</v>
      </c>
      <c r="N483" s="20">
        <v>1183.6774193548388</v>
      </c>
      <c r="O483" s="20">
        <v>1122.3</v>
      </c>
      <c r="P483" s="20">
        <v>794.09677419354841</v>
      </c>
      <c r="Q483" s="21"/>
      <c r="R483" s="20">
        <v>1056.6994535519125</v>
      </c>
      <c r="S483" s="1"/>
      <c r="T483" s="1"/>
      <c r="U483" s="1"/>
      <c r="V483" s="1"/>
      <c r="W483" s="1"/>
      <c r="X483" s="1"/>
    </row>
    <row r="484" spans="1:24" ht="15" customHeight="1">
      <c r="A484" s="91"/>
      <c r="B484" s="77"/>
      <c r="C484" s="22" t="s">
        <v>14</v>
      </c>
      <c r="D484" s="22" t="s">
        <v>262</v>
      </c>
      <c r="E484" s="20">
        <v>20437.045454545456</v>
      </c>
      <c r="F484" s="20">
        <v>20854.809523809523</v>
      </c>
      <c r="G484" s="20">
        <v>23254.31818181818</v>
      </c>
      <c r="H484" s="20">
        <v>23061.842105263157</v>
      </c>
      <c r="I484" s="20">
        <v>23400.333333333332</v>
      </c>
      <c r="J484" s="20">
        <v>23576.523809523809</v>
      </c>
      <c r="K484" s="20">
        <v>21765.454545454544</v>
      </c>
      <c r="L484" s="20">
        <v>22315.272727272728</v>
      </c>
      <c r="M484" s="20">
        <v>23646.15</v>
      </c>
      <c r="N484" s="20">
        <v>22819.478260869564</v>
      </c>
      <c r="O484" s="20">
        <v>22583.545454545456</v>
      </c>
      <c r="P484" s="20">
        <v>19976.57894736842</v>
      </c>
      <c r="Q484" s="21"/>
      <c r="R484" s="20">
        <v>22314.133858267716</v>
      </c>
      <c r="S484" s="16"/>
      <c r="T484" s="18"/>
      <c r="U484" s="16"/>
      <c r="V484" s="18"/>
      <c r="W484" s="1"/>
      <c r="X484" s="1"/>
    </row>
    <row r="485" spans="1:24" ht="15" customHeight="1">
      <c r="A485" s="91"/>
      <c r="B485" s="77"/>
      <c r="C485" s="23" t="s">
        <v>325</v>
      </c>
      <c r="D485" s="23" t="s">
        <v>638</v>
      </c>
      <c r="E485" s="20">
        <v>1254.9545454545455</v>
      </c>
      <c r="F485" s="20">
        <v>1382</v>
      </c>
      <c r="G485" s="20">
        <v>1583.590909090909</v>
      </c>
      <c r="H485" s="20">
        <v>1617.0526315789473</v>
      </c>
      <c r="I485" s="20">
        <v>1664.047619047619</v>
      </c>
      <c r="J485" s="20">
        <v>1720.4285714285716</v>
      </c>
      <c r="K485" s="20">
        <v>1649.7727272727273</v>
      </c>
      <c r="L485" s="20">
        <v>1586.6363636363635</v>
      </c>
      <c r="M485" s="20">
        <v>1665.75</v>
      </c>
      <c r="N485" s="20">
        <v>1635.2173913043478</v>
      </c>
      <c r="O485" s="20">
        <v>1553.9090909090908</v>
      </c>
      <c r="P485" s="20">
        <v>1294.1052631578948</v>
      </c>
      <c r="Q485" s="21"/>
      <c r="R485" s="20">
        <v>1551.8425196850392</v>
      </c>
      <c r="S485" s="1"/>
      <c r="T485" s="1"/>
      <c r="U485" s="1"/>
      <c r="V485" s="1"/>
      <c r="W485" s="1"/>
      <c r="X485" s="1"/>
    </row>
    <row r="486" spans="1:24" ht="15" customHeight="1">
      <c r="A486" s="91"/>
      <c r="B486" s="77"/>
      <c r="C486" s="22" t="s">
        <v>326</v>
      </c>
      <c r="D486" s="22" t="s">
        <v>639</v>
      </c>
      <c r="E486" s="20">
        <v>1202</v>
      </c>
      <c r="F486" s="20">
        <v>1322.6666666666667</v>
      </c>
      <c r="G486" s="20">
        <v>1518.7727272727273</v>
      </c>
      <c r="H486" s="20">
        <v>1543.8947368421052</v>
      </c>
      <c r="I486" s="20">
        <v>1566</v>
      </c>
      <c r="J486" s="20">
        <v>1605.8571428571429</v>
      </c>
      <c r="K486" s="20">
        <v>1545.8636363636363</v>
      </c>
      <c r="L486" s="20">
        <v>1482.590909090909</v>
      </c>
      <c r="M486" s="20">
        <v>1566.1</v>
      </c>
      <c r="N486" s="20">
        <v>1550.0434782608695</v>
      </c>
      <c r="O486" s="20">
        <v>1493.0454545454545</v>
      </c>
      <c r="P486" s="20">
        <v>1235.7894736842106</v>
      </c>
      <c r="Q486" s="21"/>
      <c r="R486" s="20">
        <v>1470.4803149606298</v>
      </c>
      <c r="S486" s="1"/>
      <c r="T486" s="1"/>
      <c r="U486" s="1"/>
      <c r="V486" s="1"/>
      <c r="W486" s="16"/>
      <c r="X486" s="18"/>
    </row>
    <row r="487" spans="1:24" ht="15" customHeight="1">
      <c r="A487" s="91" t="s">
        <v>405</v>
      </c>
      <c r="B487" s="77" t="s">
        <v>94</v>
      </c>
      <c r="C487" s="22" t="s">
        <v>13</v>
      </c>
      <c r="D487" s="22" t="s">
        <v>261</v>
      </c>
      <c r="E487" s="19">
        <v>22150.387096774193</v>
      </c>
      <c r="F487" s="19">
        <v>24239.482758620688</v>
      </c>
      <c r="G487" s="19">
        <v>25488.806451612902</v>
      </c>
      <c r="H487" s="19">
        <v>23680.633333333335</v>
      </c>
      <c r="I487" s="19">
        <v>23849.096774193549</v>
      </c>
      <c r="J487" s="19">
        <v>24543.733333333334</v>
      </c>
      <c r="K487" s="19">
        <v>25225.580645161292</v>
      </c>
      <c r="L487" s="19">
        <v>25288.16129032258</v>
      </c>
      <c r="M487" s="19">
        <v>24886.333333333332</v>
      </c>
      <c r="N487" s="19">
        <v>24547.193548387098</v>
      </c>
      <c r="O487" s="19">
        <v>23719.266666666666</v>
      </c>
      <c r="P487" s="19">
        <v>21923.806451612902</v>
      </c>
      <c r="R487" s="19">
        <v>24127.071038251364</v>
      </c>
      <c r="S487" s="16"/>
      <c r="T487" s="18"/>
      <c r="U487" s="16"/>
      <c r="V487" s="18"/>
      <c r="W487" s="1"/>
      <c r="X487" s="1"/>
    </row>
    <row r="488" spans="1:24" ht="15" customHeight="1">
      <c r="A488" s="91"/>
      <c r="B488" s="77"/>
      <c r="C488" s="22" t="s">
        <v>323</v>
      </c>
      <c r="D488" s="22" t="s">
        <v>636</v>
      </c>
      <c r="E488" s="19">
        <v>1593.3225806451612</v>
      </c>
      <c r="F488" s="19">
        <v>1808.793103448276</v>
      </c>
      <c r="G488" s="19">
        <v>1970</v>
      </c>
      <c r="H488" s="19">
        <v>1883.8</v>
      </c>
      <c r="I488" s="19">
        <v>1950.3225806451615</v>
      </c>
      <c r="J488" s="19">
        <v>1994.8</v>
      </c>
      <c r="K488" s="19">
        <v>1946.3225806451612</v>
      </c>
      <c r="L488" s="19">
        <v>1813.1612903225805</v>
      </c>
      <c r="M488" s="19">
        <v>1898.2</v>
      </c>
      <c r="N488" s="19"/>
      <c r="O488" s="19"/>
      <c r="P488" s="19"/>
      <c r="R488" s="19"/>
      <c r="S488" s="1"/>
      <c r="T488" s="1"/>
      <c r="U488" s="1"/>
      <c r="V488" s="1"/>
      <c r="W488" s="1"/>
      <c r="X488" s="1"/>
    </row>
    <row r="489" spans="1:24" ht="15" customHeight="1">
      <c r="A489" s="91"/>
      <c r="B489" s="77"/>
      <c r="C489" s="22" t="s">
        <v>324</v>
      </c>
      <c r="D489" s="22" t="s">
        <v>637</v>
      </c>
      <c r="E489" s="19">
        <v>1517.483870967742</v>
      </c>
      <c r="F489" s="19">
        <v>1731.4482758620691</v>
      </c>
      <c r="G489" s="19">
        <v>1890.741935483871</v>
      </c>
      <c r="H489" s="19">
        <v>1803.3</v>
      </c>
      <c r="I489" s="19">
        <v>1852.4516129032259</v>
      </c>
      <c r="J489" s="19">
        <v>1871.8333333333333</v>
      </c>
      <c r="K489" s="19">
        <v>1831.483870967742</v>
      </c>
      <c r="L489" s="19">
        <v>1701.5483870967741</v>
      </c>
      <c r="M489" s="19">
        <v>1780.4666666666667</v>
      </c>
      <c r="N489" s="19"/>
      <c r="O489" s="19"/>
      <c r="P489" s="19"/>
      <c r="R489" s="19"/>
      <c r="S489" s="1"/>
      <c r="T489" s="1"/>
      <c r="U489" s="1"/>
      <c r="V489" s="1"/>
      <c r="W489" s="1"/>
      <c r="X489" s="1"/>
    </row>
    <row r="490" spans="1:24" ht="15" customHeight="1">
      <c r="A490" s="91"/>
      <c r="B490" s="77"/>
      <c r="C490" s="22" t="s">
        <v>14</v>
      </c>
      <c r="D490" s="22" t="s">
        <v>262</v>
      </c>
      <c r="E490" s="19">
        <v>23048.954545454544</v>
      </c>
      <c r="F490" s="19">
        <v>24156.476190476191</v>
      </c>
      <c r="G490" s="19">
        <v>25638.272727272728</v>
      </c>
      <c r="H490" s="19">
        <v>25444.105263157893</v>
      </c>
      <c r="I490" s="19">
        <v>25228.761904761905</v>
      </c>
      <c r="J490" s="19">
        <v>25854.428571428572</v>
      </c>
      <c r="K490" s="19">
        <v>26038.954545454544</v>
      </c>
      <c r="L490" s="19">
        <v>26360</v>
      </c>
      <c r="M490" s="19">
        <v>26043.75</v>
      </c>
      <c r="N490" s="19">
        <v>25743.391304347828</v>
      </c>
      <c r="O490" s="19">
        <v>25079.454545454544</v>
      </c>
      <c r="P490" s="19">
        <v>23049.63157894737</v>
      </c>
      <c r="R490" s="19">
        <v>25157.602362204725</v>
      </c>
      <c r="S490" s="16"/>
      <c r="T490" s="18"/>
      <c r="U490" s="16"/>
      <c r="V490" s="18"/>
      <c r="W490" s="1"/>
      <c r="X490" s="1"/>
    </row>
    <row r="491" spans="1:24" ht="15" customHeight="1">
      <c r="A491" s="91"/>
      <c r="B491" s="77"/>
      <c r="C491" s="23" t="s">
        <v>325</v>
      </c>
      <c r="D491" s="23" t="s">
        <v>638</v>
      </c>
      <c r="E491" s="19">
        <v>2066.590909090909</v>
      </c>
      <c r="F491" s="19">
        <v>2343.5238095238096</v>
      </c>
      <c r="G491" s="19">
        <v>2583.1363636363635</v>
      </c>
      <c r="H491" s="19">
        <v>2739.4736842105262</v>
      </c>
      <c r="I491" s="19">
        <v>2674.2857142857142</v>
      </c>
      <c r="J491" s="19">
        <v>2639.2380952380954</v>
      </c>
      <c r="K491" s="19">
        <v>2563.6363636363635</v>
      </c>
      <c r="L491" s="19">
        <v>2386.4545454545455</v>
      </c>
      <c r="M491" s="19">
        <v>2617.1000000000004</v>
      </c>
      <c r="N491" s="19"/>
      <c r="O491" s="19"/>
      <c r="P491" s="19"/>
      <c r="R491" s="19"/>
      <c r="S491" s="1"/>
      <c r="T491" s="1"/>
      <c r="U491" s="1"/>
      <c r="V491" s="1"/>
      <c r="W491" s="1"/>
      <c r="X491" s="1"/>
    </row>
    <row r="492" spans="1:24" ht="15" customHeight="1">
      <c r="A492" s="91"/>
      <c r="B492" s="77"/>
      <c r="C492" s="22" t="s">
        <v>326</v>
      </c>
      <c r="D492" s="22" t="s">
        <v>639</v>
      </c>
      <c r="E492" s="19">
        <v>1991.2727272727273</v>
      </c>
      <c r="F492" s="19">
        <v>2270.1428571428573</v>
      </c>
      <c r="G492" s="19">
        <v>2505.4545454545455</v>
      </c>
      <c r="H492" s="19">
        <v>2655.3684210526317</v>
      </c>
      <c r="I492" s="19">
        <v>2573.4285714285716</v>
      </c>
      <c r="J492" s="19">
        <v>2511.5238095238096</v>
      </c>
      <c r="K492" s="19">
        <v>2447.4545454545455</v>
      </c>
      <c r="L492" s="19">
        <v>2273.4545454545455</v>
      </c>
      <c r="M492" s="19">
        <v>2503.0500000000002</v>
      </c>
      <c r="N492" s="19"/>
      <c r="O492" s="19"/>
      <c r="P492" s="19"/>
      <c r="R492" s="19"/>
      <c r="S492" s="1"/>
      <c r="T492" s="1"/>
      <c r="U492" s="1"/>
      <c r="V492" s="1"/>
      <c r="W492" s="16"/>
      <c r="X492" s="18"/>
    </row>
    <row r="493" spans="1:24" ht="15" customHeight="1">
      <c r="A493" s="91" t="s">
        <v>407</v>
      </c>
      <c r="B493" s="77" t="s">
        <v>96</v>
      </c>
      <c r="C493" s="22" t="s">
        <v>13</v>
      </c>
      <c r="D493" s="22" t="s">
        <v>261</v>
      </c>
      <c r="E493" s="20">
        <v>5620.2258064516127</v>
      </c>
      <c r="F493" s="20">
        <v>6807.4827586206893</v>
      </c>
      <c r="G493" s="20">
        <v>6499.0322580645161</v>
      </c>
      <c r="H493" s="20">
        <v>5726.0666666666666</v>
      </c>
      <c r="I493" s="20">
        <v>5890.9677419354839</v>
      </c>
      <c r="J493" s="20">
        <v>6223.2666666666664</v>
      </c>
      <c r="K493" s="20">
        <v>7668.8064516129034</v>
      </c>
      <c r="L493" s="20">
        <v>7734.5161290322585</v>
      </c>
      <c r="M493" s="20">
        <v>6791.4</v>
      </c>
      <c r="N493" s="20">
        <v>6012.1612903225805</v>
      </c>
      <c r="O493" s="20">
        <v>4742.166666666667</v>
      </c>
      <c r="P493" s="20">
        <v>5120.9032258064517</v>
      </c>
      <c r="Q493" s="21"/>
      <c r="R493" s="20">
        <v>6237.2923497267757</v>
      </c>
      <c r="S493" s="16"/>
      <c r="T493" s="18"/>
      <c r="U493" s="16"/>
      <c r="V493" s="18"/>
      <c r="W493" s="1"/>
      <c r="X493" s="1"/>
    </row>
    <row r="494" spans="1:24" ht="15" customHeight="1">
      <c r="A494" s="91"/>
      <c r="B494" s="77"/>
      <c r="C494" s="22" t="s">
        <v>323</v>
      </c>
      <c r="D494" s="22" t="s">
        <v>636</v>
      </c>
      <c r="E494" s="20">
        <v>157.32258064516128</v>
      </c>
      <c r="F494" s="20">
        <v>170.03448275862067</v>
      </c>
      <c r="G494" s="20">
        <v>209.90322580645162</v>
      </c>
      <c r="H494" s="20">
        <v>196.5</v>
      </c>
      <c r="I494" s="20">
        <v>250.19354838709677</v>
      </c>
      <c r="J494" s="20">
        <v>258.93333333333334</v>
      </c>
      <c r="K494" s="20">
        <v>243.64516129032256</v>
      </c>
      <c r="L494" s="20">
        <v>225.83870967741933</v>
      </c>
      <c r="M494" s="20">
        <v>208.76666666666665</v>
      </c>
      <c r="N494" s="20">
        <v>219.70967741935485</v>
      </c>
      <c r="O494" s="20">
        <v>193.13333333333333</v>
      </c>
      <c r="P494" s="20">
        <v>129.70967741935485</v>
      </c>
      <c r="Q494" s="21"/>
      <c r="R494" s="20">
        <v>205.40163934426229</v>
      </c>
      <c r="S494" s="1"/>
      <c r="T494" s="1"/>
      <c r="U494" s="1"/>
      <c r="V494" s="1"/>
      <c r="W494" s="1"/>
      <c r="X494" s="1"/>
    </row>
    <row r="495" spans="1:24" ht="15" customHeight="1">
      <c r="A495" s="91"/>
      <c r="B495" s="77"/>
      <c r="C495" s="22" t="s">
        <v>324</v>
      </c>
      <c r="D495" s="22" t="s">
        <v>637</v>
      </c>
      <c r="E495" s="20">
        <v>134.90322580645162</v>
      </c>
      <c r="F495" s="20">
        <v>153.06896551724137</v>
      </c>
      <c r="G495" s="20">
        <v>196.2258064516129</v>
      </c>
      <c r="H495" s="20">
        <v>170.13333333333333</v>
      </c>
      <c r="I495" s="20">
        <v>208.87096774193549</v>
      </c>
      <c r="J495" s="20">
        <v>231.66666666666666</v>
      </c>
      <c r="K495" s="20">
        <v>213.35483870967741</v>
      </c>
      <c r="L495" s="20">
        <v>188.41935483870967</v>
      </c>
      <c r="M495" s="20">
        <v>174.03333333333333</v>
      </c>
      <c r="N495" s="20">
        <v>184.54838709677421</v>
      </c>
      <c r="O495" s="20">
        <v>151.69999999999999</v>
      </c>
      <c r="P495" s="20">
        <v>108.54838709677419</v>
      </c>
      <c r="Q495" s="21"/>
      <c r="R495" s="20">
        <v>176.35519125683061</v>
      </c>
      <c r="S495" s="1"/>
      <c r="T495" s="1"/>
      <c r="U495" s="1"/>
      <c r="V495" s="1"/>
      <c r="W495" s="1"/>
      <c r="X495" s="1"/>
    </row>
    <row r="496" spans="1:24" ht="15" customHeight="1">
      <c r="A496" s="91"/>
      <c r="B496" s="77"/>
      <c r="C496" s="22" t="s">
        <v>14</v>
      </c>
      <c r="D496" s="22" t="s">
        <v>262</v>
      </c>
      <c r="E496" s="20">
        <v>5058.727272727273</v>
      </c>
      <c r="F496" s="20">
        <v>5580.7142857142853</v>
      </c>
      <c r="G496" s="20">
        <v>5547.818181818182</v>
      </c>
      <c r="H496" s="20">
        <v>5195.4210526315792</v>
      </c>
      <c r="I496" s="20">
        <v>5387.1904761904761</v>
      </c>
      <c r="J496" s="20">
        <v>5809.5714285714284</v>
      </c>
      <c r="K496" s="20">
        <v>7272.545454545455</v>
      </c>
      <c r="L496" s="20">
        <v>7055.545454545455</v>
      </c>
      <c r="M496" s="20">
        <v>5917.75</v>
      </c>
      <c r="N496" s="20">
        <v>5633.739130434783</v>
      </c>
      <c r="O496" s="20">
        <v>4622.863636363636</v>
      </c>
      <c r="P496" s="20">
        <v>4574.2105263157891</v>
      </c>
      <c r="Q496" s="21"/>
      <c r="R496" s="20">
        <v>5654.1181102362207</v>
      </c>
      <c r="S496" s="16"/>
      <c r="T496" s="18"/>
      <c r="U496" s="16"/>
      <c r="V496" s="18"/>
      <c r="W496" s="1"/>
      <c r="X496" s="1"/>
    </row>
    <row r="497" spans="1:24" ht="15" customHeight="1">
      <c r="A497" s="91"/>
      <c r="B497" s="77"/>
      <c r="C497" s="23" t="s">
        <v>325</v>
      </c>
      <c r="D497" s="23" t="s">
        <v>638</v>
      </c>
      <c r="E497" s="20">
        <v>181.86363636363637</v>
      </c>
      <c r="F497" s="20">
        <v>202.0952380952381</v>
      </c>
      <c r="G497" s="20">
        <v>256.31818181818181</v>
      </c>
      <c r="H497" s="20">
        <v>254.63157894736841</v>
      </c>
      <c r="I497" s="20">
        <v>321.28571428571428</v>
      </c>
      <c r="J497" s="20">
        <v>320.52380952380952</v>
      </c>
      <c r="K497" s="20">
        <v>291.18181818181819</v>
      </c>
      <c r="L497" s="20">
        <v>267.5</v>
      </c>
      <c r="M497" s="20">
        <v>255.89999999999998</v>
      </c>
      <c r="N497" s="20">
        <v>257.91304347826087</v>
      </c>
      <c r="O497" s="20">
        <v>236</v>
      </c>
      <c r="P497" s="20">
        <v>163.31578947368422</v>
      </c>
      <c r="Q497" s="21"/>
      <c r="R497" s="20">
        <v>251.32283464566927</v>
      </c>
      <c r="S497" s="1"/>
      <c r="T497" s="1"/>
      <c r="U497" s="1"/>
      <c r="V497" s="1"/>
      <c r="W497" s="1"/>
      <c r="X497" s="1"/>
    </row>
    <row r="498" spans="1:24" ht="15" customHeight="1">
      <c r="A498" s="91"/>
      <c r="B498" s="77"/>
      <c r="C498" s="22" t="s">
        <v>326</v>
      </c>
      <c r="D498" s="22" t="s">
        <v>639</v>
      </c>
      <c r="E498" s="20">
        <v>156.86363636363637</v>
      </c>
      <c r="F498" s="20">
        <v>183.85714285714286</v>
      </c>
      <c r="G498" s="20">
        <v>240.36363636363637</v>
      </c>
      <c r="H498" s="20">
        <v>224.94736842105263</v>
      </c>
      <c r="I498" s="20">
        <v>275.42857142857144</v>
      </c>
      <c r="J498" s="20">
        <v>288.95238095238096</v>
      </c>
      <c r="K498" s="20">
        <v>259.54545454545456</v>
      </c>
      <c r="L498" s="20">
        <v>227.04545454545453</v>
      </c>
      <c r="M498" s="20">
        <v>218.2</v>
      </c>
      <c r="N498" s="20">
        <v>221.39130434782609</v>
      </c>
      <c r="O498" s="20">
        <v>192.90909090909091</v>
      </c>
      <c r="P498" s="20">
        <v>138.31578947368422</v>
      </c>
      <c r="Q498" s="21"/>
      <c r="R498" s="20">
        <v>219.52362204724409</v>
      </c>
      <c r="S498" s="1"/>
      <c r="T498" s="1"/>
      <c r="U498" s="1"/>
      <c r="V498" s="1"/>
      <c r="W498" s="16"/>
      <c r="X498" s="18"/>
    </row>
    <row r="499" spans="1:24" ht="15" customHeight="1">
      <c r="A499" s="91" t="s">
        <v>408</v>
      </c>
      <c r="B499" s="77" t="s">
        <v>97</v>
      </c>
      <c r="C499" s="22" t="s">
        <v>13</v>
      </c>
      <c r="D499" s="22" t="s">
        <v>261</v>
      </c>
      <c r="E499" s="19">
        <v>14501.838709677419</v>
      </c>
      <c r="F499" s="19">
        <v>15627.48275862069</v>
      </c>
      <c r="G499" s="19">
        <v>17591.709677419356</v>
      </c>
      <c r="H499" s="19">
        <v>16978.599999999999</v>
      </c>
      <c r="I499" s="19">
        <v>18688.677419354837</v>
      </c>
      <c r="J499" s="19">
        <v>18861.333333333332</v>
      </c>
      <c r="K499" s="19">
        <v>17900.516129032258</v>
      </c>
      <c r="L499" s="19">
        <v>18503.16129032258</v>
      </c>
      <c r="M499" s="19">
        <v>18148.366666666665</v>
      </c>
      <c r="N499" s="19">
        <v>17640.774193548386</v>
      </c>
      <c r="O499" s="19">
        <v>17513.400000000001</v>
      </c>
      <c r="P499" s="19">
        <v>15174.548387096775</v>
      </c>
      <c r="R499" s="19">
        <v>17263.076502732241</v>
      </c>
      <c r="S499" s="16"/>
      <c r="T499" s="18"/>
      <c r="U499" s="16"/>
      <c r="V499" s="18"/>
      <c r="W499" s="1"/>
      <c r="X499" s="1"/>
    </row>
    <row r="500" spans="1:24" ht="15" customHeight="1">
      <c r="A500" s="91"/>
      <c r="B500" s="77"/>
      <c r="C500" s="22" t="s">
        <v>323</v>
      </c>
      <c r="D500" s="22" t="s">
        <v>636</v>
      </c>
      <c r="E500" s="19">
        <v>622.54838709677415</v>
      </c>
      <c r="F500" s="19">
        <v>639.58620689655174</v>
      </c>
      <c r="G500" s="19">
        <v>697.09677419354841</v>
      </c>
      <c r="H500" s="19">
        <v>690.93333333333328</v>
      </c>
      <c r="I500" s="19">
        <v>756.45161290322574</v>
      </c>
      <c r="J500" s="19">
        <v>814.4666666666667</v>
      </c>
      <c r="K500" s="19">
        <v>736.48387096774195</v>
      </c>
      <c r="L500" s="19">
        <v>761.45161290322574</v>
      </c>
      <c r="M500" s="19">
        <v>848.76666666666665</v>
      </c>
      <c r="N500" s="19">
        <v>921.12903225806451</v>
      </c>
      <c r="O500" s="19">
        <v>848.4666666666667</v>
      </c>
      <c r="P500" s="19">
        <v>657</v>
      </c>
      <c r="R500" s="19">
        <v>749.5737704918032</v>
      </c>
      <c r="S500" s="1"/>
      <c r="T500" s="1"/>
      <c r="U500" s="1"/>
      <c r="V500" s="1"/>
      <c r="W500" s="1"/>
      <c r="X500" s="1"/>
    </row>
    <row r="501" spans="1:24" ht="15" customHeight="1">
      <c r="A501" s="91"/>
      <c r="B501" s="77"/>
      <c r="C501" s="22" t="s">
        <v>324</v>
      </c>
      <c r="D501" s="22" t="s">
        <v>637</v>
      </c>
      <c r="E501" s="19">
        <v>610.51612903225805</v>
      </c>
      <c r="F501" s="19">
        <v>627.65517241379314</v>
      </c>
      <c r="G501" s="19">
        <v>683.35483870967744</v>
      </c>
      <c r="H501" s="19">
        <v>674.63333333333333</v>
      </c>
      <c r="I501" s="19">
        <v>736.93548387096769</v>
      </c>
      <c r="J501" s="19">
        <v>787.13333333333333</v>
      </c>
      <c r="K501" s="19">
        <v>719.29032258064512</v>
      </c>
      <c r="L501" s="19">
        <v>736.93548387096769</v>
      </c>
      <c r="M501" s="19">
        <v>820</v>
      </c>
      <c r="N501" s="19">
        <v>902.61290322580646</v>
      </c>
      <c r="O501" s="19">
        <v>831.13333333333333</v>
      </c>
      <c r="P501" s="19">
        <v>643.41935483870964</v>
      </c>
      <c r="R501" s="19">
        <v>731.18579234972674</v>
      </c>
      <c r="S501" s="1"/>
      <c r="T501" s="1"/>
      <c r="U501" s="1"/>
      <c r="V501" s="1"/>
      <c r="W501" s="1"/>
      <c r="X501" s="1"/>
    </row>
    <row r="502" spans="1:24" ht="15" customHeight="1">
      <c r="A502" s="91"/>
      <c r="B502" s="77"/>
      <c r="C502" s="22" t="s">
        <v>14</v>
      </c>
      <c r="D502" s="22" t="s">
        <v>262</v>
      </c>
      <c r="E502" s="19">
        <v>15547.681818181818</v>
      </c>
      <c r="F502" s="19">
        <v>16564.904761904763</v>
      </c>
      <c r="G502" s="19">
        <v>18300.227272727272</v>
      </c>
      <c r="H502" s="19">
        <v>18610.105263157893</v>
      </c>
      <c r="I502" s="19">
        <v>19569.571428571428</v>
      </c>
      <c r="J502" s="19">
        <v>19366.285714285714</v>
      </c>
      <c r="K502" s="19">
        <v>19150.272727272728</v>
      </c>
      <c r="L502" s="19">
        <v>19345.136363636364</v>
      </c>
      <c r="M502" s="19">
        <v>19024.7</v>
      </c>
      <c r="N502" s="19">
        <v>18627.956521739132</v>
      </c>
      <c r="O502" s="19">
        <v>18568.090909090908</v>
      </c>
      <c r="P502" s="19">
        <v>16934.42105263158</v>
      </c>
      <c r="R502" s="19">
        <v>18306.496062992126</v>
      </c>
      <c r="S502" s="16"/>
      <c r="T502" s="18"/>
      <c r="U502" s="16"/>
      <c r="V502" s="18"/>
      <c r="W502" s="1"/>
      <c r="X502" s="1"/>
    </row>
    <row r="503" spans="1:24" ht="15" customHeight="1">
      <c r="A503" s="91"/>
      <c r="B503" s="77"/>
      <c r="C503" s="23" t="s">
        <v>325</v>
      </c>
      <c r="D503" s="23" t="s">
        <v>638</v>
      </c>
      <c r="E503" s="19">
        <v>822.40909090909099</v>
      </c>
      <c r="F503" s="19">
        <v>826.90476190476193</v>
      </c>
      <c r="G503" s="19">
        <v>909.45454545454538</v>
      </c>
      <c r="H503" s="19">
        <v>1001.8947368421053</v>
      </c>
      <c r="I503" s="19">
        <v>1027.9047619047619</v>
      </c>
      <c r="J503" s="19">
        <v>1071.3809523809523</v>
      </c>
      <c r="K503" s="19">
        <v>964.27272727272725</v>
      </c>
      <c r="L503" s="19">
        <v>993.22727272727275</v>
      </c>
      <c r="M503" s="19">
        <v>1157.5</v>
      </c>
      <c r="N503" s="19">
        <v>1173</v>
      </c>
      <c r="O503" s="19">
        <v>1090.818181818182</v>
      </c>
      <c r="P503" s="19">
        <v>961.47368421052636</v>
      </c>
      <c r="R503" s="19">
        <v>1000.1850393700787</v>
      </c>
      <c r="S503" s="1"/>
      <c r="T503" s="1"/>
      <c r="U503" s="1"/>
      <c r="V503" s="1"/>
      <c r="W503" s="1"/>
      <c r="X503" s="1"/>
    </row>
    <row r="504" spans="1:24" ht="15" customHeight="1">
      <c r="A504" s="91"/>
      <c r="B504" s="77"/>
      <c r="C504" s="22" t="s">
        <v>326</v>
      </c>
      <c r="D504" s="22" t="s">
        <v>639</v>
      </c>
      <c r="E504" s="19">
        <v>808.59090909090912</v>
      </c>
      <c r="F504" s="19">
        <v>813.85714285714289</v>
      </c>
      <c r="G504" s="19">
        <v>894.18181818181813</v>
      </c>
      <c r="H504" s="19">
        <v>984</v>
      </c>
      <c r="I504" s="19">
        <v>1006.6190476190476</v>
      </c>
      <c r="J504" s="19">
        <v>1042.1428571428571</v>
      </c>
      <c r="K504" s="19">
        <v>945.86363636363637</v>
      </c>
      <c r="L504" s="19">
        <v>966.9545454545455</v>
      </c>
      <c r="M504" s="19">
        <v>1128.2</v>
      </c>
      <c r="N504" s="19">
        <v>1153.0869565217392</v>
      </c>
      <c r="O504" s="19">
        <v>1071.1363636363637</v>
      </c>
      <c r="P504" s="19">
        <v>945.63157894736844</v>
      </c>
      <c r="R504" s="19">
        <v>980.20078740157476</v>
      </c>
      <c r="S504" s="1"/>
      <c r="T504" s="1"/>
      <c r="U504" s="1"/>
      <c r="V504" s="1"/>
      <c r="W504" s="16"/>
      <c r="X504" s="18"/>
    </row>
    <row r="505" spans="1:24" ht="15" customHeight="1">
      <c r="A505" s="91" t="s">
        <v>409</v>
      </c>
      <c r="B505" s="77" t="s">
        <v>313</v>
      </c>
      <c r="C505" s="22" t="s">
        <v>13</v>
      </c>
      <c r="D505" s="22" t="s">
        <v>261</v>
      </c>
      <c r="E505" s="20">
        <v>38234.096774193546</v>
      </c>
      <c r="F505" s="20">
        <v>38156.034482758623</v>
      </c>
      <c r="G505" s="20">
        <v>40960.580645161288</v>
      </c>
      <c r="H505" s="20">
        <v>38338.633333333331</v>
      </c>
      <c r="I505" s="20">
        <v>38982.709677419356</v>
      </c>
      <c r="J505" s="20">
        <v>41477.633333333331</v>
      </c>
      <c r="K505" s="20">
        <v>36583.129032258068</v>
      </c>
      <c r="L505" s="20">
        <v>39410.612903225803</v>
      </c>
      <c r="M505" s="20">
        <v>39334.033333333333</v>
      </c>
      <c r="N505" s="20">
        <v>40349</v>
      </c>
      <c r="O505" s="20">
        <v>43150.7</v>
      </c>
      <c r="P505" s="20">
        <v>36992.709677419356</v>
      </c>
      <c r="Q505" s="21"/>
      <c r="R505" s="20">
        <v>39323.642076502729</v>
      </c>
      <c r="S505" s="16"/>
      <c r="T505" s="18"/>
      <c r="U505" s="16"/>
      <c r="V505" s="18"/>
      <c r="W505" s="1"/>
      <c r="X505" s="1"/>
    </row>
    <row r="506" spans="1:24" ht="15" customHeight="1">
      <c r="A506" s="91"/>
      <c r="B506" s="77"/>
      <c r="C506" s="22" t="s">
        <v>323</v>
      </c>
      <c r="D506" s="22" t="s">
        <v>636</v>
      </c>
      <c r="E506" s="20">
        <v>832.9677419354839</v>
      </c>
      <c r="F506" s="20">
        <v>847.79310344827593</v>
      </c>
      <c r="G506" s="20">
        <v>881.54838709677415</v>
      </c>
      <c r="H506" s="20">
        <v>799.9</v>
      </c>
      <c r="I506" s="20">
        <v>831.0322580645161</v>
      </c>
      <c r="J506" s="20">
        <v>967.16666666666674</v>
      </c>
      <c r="K506" s="20">
        <v>922.25806451612902</v>
      </c>
      <c r="L506" s="20">
        <v>909.54838709677426</v>
      </c>
      <c r="M506" s="20">
        <v>909.1</v>
      </c>
      <c r="N506" s="20">
        <v>935.16129032258073</v>
      </c>
      <c r="O506" s="20">
        <v>936.6</v>
      </c>
      <c r="P506" s="20">
        <v>718.38709677419354</v>
      </c>
      <c r="Q506" s="21"/>
      <c r="R506" s="20">
        <v>874.11748633879779</v>
      </c>
      <c r="S506" s="1"/>
      <c r="T506" s="1"/>
      <c r="U506" s="1"/>
      <c r="V506" s="1"/>
      <c r="W506" s="1"/>
      <c r="X506" s="1"/>
    </row>
    <row r="507" spans="1:24" ht="15" customHeight="1">
      <c r="A507" s="91"/>
      <c r="B507" s="77"/>
      <c r="C507" s="22" t="s">
        <v>324</v>
      </c>
      <c r="D507" s="22" t="s">
        <v>637</v>
      </c>
      <c r="E507" s="20">
        <v>793</v>
      </c>
      <c r="F507" s="20">
        <v>811.68965517241384</v>
      </c>
      <c r="G507" s="20">
        <v>840.87096774193549</v>
      </c>
      <c r="H507" s="20">
        <v>760.36666666666667</v>
      </c>
      <c r="I507" s="20">
        <v>785.25806451612902</v>
      </c>
      <c r="J507" s="20">
        <v>907.4666666666667</v>
      </c>
      <c r="K507" s="20">
        <v>878.87096774193549</v>
      </c>
      <c r="L507" s="20">
        <v>867.58064516129036</v>
      </c>
      <c r="M507" s="20">
        <v>863.13333333333333</v>
      </c>
      <c r="N507" s="20">
        <v>889.83870967741939</v>
      </c>
      <c r="O507" s="20">
        <v>890.83333333333337</v>
      </c>
      <c r="P507" s="20">
        <v>680.35483870967744</v>
      </c>
      <c r="Q507" s="21"/>
      <c r="R507" s="20">
        <v>830.60655737704917</v>
      </c>
      <c r="S507" s="1"/>
      <c r="T507" s="1"/>
      <c r="U507" s="1"/>
      <c r="V507" s="1"/>
      <c r="W507" s="1"/>
      <c r="X507" s="1"/>
    </row>
    <row r="508" spans="1:24" ht="15" customHeight="1">
      <c r="A508" s="91"/>
      <c r="B508" s="77"/>
      <c r="C508" s="22" t="s">
        <v>14</v>
      </c>
      <c r="D508" s="22" t="s">
        <v>262</v>
      </c>
      <c r="E508" s="20">
        <v>43395.818181818184</v>
      </c>
      <c r="F508" s="20">
        <v>42496.714285714283</v>
      </c>
      <c r="G508" s="20">
        <v>45626.63636363636</v>
      </c>
      <c r="H508" s="20">
        <v>45422.684210526313</v>
      </c>
      <c r="I508" s="20">
        <v>44486.095238095237</v>
      </c>
      <c r="J508" s="20">
        <v>46654.476190476191</v>
      </c>
      <c r="K508" s="20">
        <v>41630.5</v>
      </c>
      <c r="L508" s="20">
        <v>44110</v>
      </c>
      <c r="M508" s="20">
        <v>44735.9</v>
      </c>
      <c r="N508" s="20">
        <v>44712.391304347824</v>
      </c>
      <c r="O508" s="20">
        <v>47912.454545454544</v>
      </c>
      <c r="P508" s="20">
        <v>44043.368421052633</v>
      </c>
      <c r="Q508" s="21"/>
      <c r="R508" s="20">
        <v>44599.212598425198</v>
      </c>
      <c r="S508" s="16"/>
      <c r="T508" s="18"/>
      <c r="U508" s="16"/>
      <c r="V508" s="18"/>
      <c r="W508" s="1"/>
      <c r="X508" s="1"/>
    </row>
    <row r="509" spans="1:24" ht="15" customHeight="1">
      <c r="A509" s="91"/>
      <c r="B509" s="77"/>
      <c r="C509" s="23" t="s">
        <v>325</v>
      </c>
      <c r="D509" s="23" t="s">
        <v>638</v>
      </c>
      <c r="E509" s="20">
        <v>1057.7727272727273</v>
      </c>
      <c r="F509" s="20">
        <v>1040.952380952381</v>
      </c>
      <c r="G509" s="20">
        <v>1093.9545454545453</v>
      </c>
      <c r="H509" s="20">
        <v>1086.4736842105265</v>
      </c>
      <c r="I509" s="20">
        <v>1072.8095238095239</v>
      </c>
      <c r="J509" s="20">
        <v>1218.5714285714287</v>
      </c>
      <c r="K509" s="20">
        <v>1159.909090909091</v>
      </c>
      <c r="L509" s="20">
        <v>1142.8636363636363</v>
      </c>
      <c r="M509" s="20">
        <v>1192.8</v>
      </c>
      <c r="N509" s="20">
        <v>1143.3913043478262</v>
      </c>
      <c r="O509" s="20">
        <v>1146.1363636363637</v>
      </c>
      <c r="P509" s="20">
        <v>974.26315789473688</v>
      </c>
      <c r="Q509" s="21"/>
      <c r="R509" s="20">
        <v>1112.2086614173229</v>
      </c>
      <c r="S509" s="1"/>
      <c r="T509" s="1"/>
      <c r="U509" s="1"/>
      <c r="V509" s="1"/>
      <c r="W509" s="1"/>
      <c r="X509" s="1"/>
    </row>
    <row r="510" spans="1:24" ht="15" customHeight="1">
      <c r="A510" s="91"/>
      <c r="B510" s="77"/>
      <c r="C510" s="22" t="s">
        <v>326</v>
      </c>
      <c r="D510" s="22" t="s">
        <v>639</v>
      </c>
      <c r="E510" s="20">
        <v>1012.4545454545455</v>
      </c>
      <c r="F510" s="20">
        <v>1000.9047619047619</v>
      </c>
      <c r="G510" s="20">
        <v>1051.3636363636363</v>
      </c>
      <c r="H510" s="20">
        <v>1042.3684210526317</v>
      </c>
      <c r="I510" s="20">
        <v>1022</v>
      </c>
      <c r="J510" s="20">
        <v>1150.5714285714287</v>
      </c>
      <c r="K510" s="20">
        <v>1109.909090909091</v>
      </c>
      <c r="L510" s="20">
        <v>1096.3636363636363</v>
      </c>
      <c r="M510" s="20">
        <v>1141.5999999999999</v>
      </c>
      <c r="N510" s="20">
        <v>1094.2608695652175</v>
      </c>
      <c r="O510" s="20">
        <v>1096.1818181818182</v>
      </c>
      <c r="P510" s="20">
        <v>929.78947368421052</v>
      </c>
      <c r="Q510" s="21"/>
      <c r="R510" s="20">
        <v>1063.6692913385828</v>
      </c>
      <c r="S510" s="1"/>
      <c r="T510" s="1"/>
      <c r="U510" s="1"/>
      <c r="V510" s="1"/>
      <c r="W510" s="16"/>
      <c r="X510" s="18"/>
    </row>
    <row r="511" spans="1:24" ht="15" customHeight="1">
      <c r="A511" s="91" t="s">
        <v>410</v>
      </c>
      <c r="B511" s="77" t="s">
        <v>98</v>
      </c>
      <c r="C511" s="22" t="s">
        <v>13</v>
      </c>
      <c r="D511" s="22" t="s">
        <v>261</v>
      </c>
      <c r="E511" s="19">
        <v>92750.451612903227</v>
      </c>
      <c r="F511" s="19">
        <v>94716.586206896551</v>
      </c>
      <c r="G511" s="19">
        <v>104446.96774193548</v>
      </c>
      <c r="H511" s="19">
        <v>99736.333333333328</v>
      </c>
      <c r="I511" s="19">
        <v>101004.19354838709</v>
      </c>
      <c r="J511" s="19">
        <v>102314.43333333333</v>
      </c>
      <c r="K511" s="19">
        <v>97983.516129032258</v>
      </c>
      <c r="L511" s="19">
        <v>99488.225806451606</v>
      </c>
      <c r="M511" s="19">
        <v>103601.7</v>
      </c>
      <c r="N511" s="19">
        <v>102833.6129032258</v>
      </c>
      <c r="O511" s="19">
        <v>102184.43333333333</v>
      </c>
      <c r="P511" s="19">
        <v>91473.258064516136</v>
      </c>
      <c r="R511" s="19">
        <v>99375.06830601093</v>
      </c>
      <c r="S511" s="16"/>
      <c r="T511" s="18"/>
      <c r="U511" s="16"/>
      <c r="V511" s="18"/>
      <c r="W511" s="1"/>
      <c r="X511" s="1"/>
    </row>
    <row r="512" spans="1:24" ht="15" customHeight="1">
      <c r="A512" s="91"/>
      <c r="B512" s="77"/>
      <c r="C512" s="22" t="s">
        <v>323</v>
      </c>
      <c r="D512" s="22" t="s">
        <v>636</v>
      </c>
      <c r="E512" s="19">
        <v>4993.0967741935483</v>
      </c>
      <c r="F512" s="19">
        <v>5497.4137931034484</v>
      </c>
      <c r="G512" s="19">
        <v>5968.0322580645161</v>
      </c>
      <c r="H512" s="19">
        <v>5478.166666666667</v>
      </c>
      <c r="I512" s="19">
        <v>5764.7096774193542</v>
      </c>
      <c r="J512" s="19">
        <v>5962.3666666666668</v>
      </c>
      <c r="K512" s="19">
        <v>5753.677419354839</v>
      </c>
      <c r="L512" s="19">
        <v>5687.1935483870975</v>
      </c>
      <c r="M512" s="19">
        <v>5875.8666666666668</v>
      </c>
      <c r="N512" s="19">
        <v>6243.677419354839</v>
      </c>
      <c r="O512" s="19">
        <v>5958.0666666666666</v>
      </c>
      <c r="P512" s="19">
        <v>4664.2903225806449</v>
      </c>
      <c r="R512" s="19">
        <v>5652.9344262295081</v>
      </c>
      <c r="S512" s="1"/>
      <c r="T512" s="1"/>
      <c r="U512" s="1"/>
      <c r="V512" s="1"/>
      <c r="W512" s="1"/>
      <c r="X512" s="1"/>
    </row>
    <row r="513" spans="1:24" ht="15" customHeight="1">
      <c r="A513" s="91"/>
      <c r="B513" s="77"/>
      <c r="C513" s="22" t="s">
        <v>324</v>
      </c>
      <c r="D513" s="22" t="s">
        <v>637</v>
      </c>
      <c r="E513" s="19">
        <v>4821.7419354838712</v>
      </c>
      <c r="F513" s="19">
        <v>5312.4827586206893</v>
      </c>
      <c r="G513" s="19">
        <v>5736.7741935483873</v>
      </c>
      <c r="H513" s="19">
        <v>5225.6333333333332</v>
      </c>
      <c r="I513" s="19">
        <v>5478.2580645161288</v>
      </c>
      <c r="J513" s="19">
        <v>5647.8</v>
      </c>
      <c r="K513" s="19">
        <v>5481.1290322580644</v>
      </c>
      <c r="L513" s="19">
        <v>5415.6451612903229</v>
      </c>
      <c r="M513" s="19">
        <v>5558.666666666667</v>
      </c>
      <c r="N513" s="19">
        <v>5994.6451612903229</v>
      </c>
      <c r="O513" s="19">
        <v>5730.0666666666666</v>
      </c>
      <c r="P513" s="19">
        <v>4447.8387096774195</v>
      </c>
      <c r="R513" s="19">
        <v>5403.2349726775956</v>
      </c>
      <c r="S513" s="1"/>
      <c r="T513" s="1"/>
      <c r="U513" s="1"/>
      <c r="V513" s="1"/>
      <c r="W513" s="1"/>
      <c r="X513" s="1"/>
    </row>
    <row r="514" spans="1:24" ht="15" customHeight="1">
      <c r="A514" s="91"/>
      <c r="B514" s="77"/>
      <c r="C514" s="22" t="s">
        <v>14</v>
      </c>
      <c r="D514" s="22" t="s">
        <v>262</v>
      </c>
      <c r="E514" s="19">
        <v>97491.318181818177</v>
      </c>
      <c r="F514" s="19">
        <v>98688.619047619053</v>
      </c>
      <c r="G514" s="19">
        <v>107691.27272727272</v>
      </c>
      <c r="H514" s="19">
        <v>105380.68421052632</v>
      </c>
      <c r="I514" s="19">
        <v>103742.38095238095</v>
      </c>
      <c r="J514" s="19">
        <v>104132.57142857143</v>
      </c>
      <c r="K514" s="19">
        <v>101355.90909090909</v>
      </c>
      <c r="L514" s="19">
        <v>102427.31818181818</v>
      </c>
      <c r="M514" s="19">
        <v>105342.75</v>
      </c>
      <c r="N514" s="19">
        <v>106201.47826086957</v>
      </c>
      <c r="O514" s="19">
        <v>105153.13636363637</v>
      </c>
      <c r="P514" s="19">
        <v>96636.052631578947</v>
      </c>
      <c r="R514" s="19">
        <v>102898.65748031496</v>
      </c>
      <c r="S514" s="16"/>
      <c r="T514" s="18"/>
      <c r="U514" s="16"/>
      <c r="V514" s="18"/>
      <c r="W514" s="1"/>
      <c r="X514" s="1"/>
    </row>
    <row r="515" spans="1:24" ht="15" customHeight="1">
      <c r="A515" s="91"/>
      <c r="B515" s="77"/>
      <c r="C515" s="23" t="s">
        <v>325</v>
      </c>
      <c r="D515" s="23" t="s">
        <v>638</v>
      </c>
      <c r="E515" s="19">
        <v>6677.454545454546</v>
      </c>
      <c r="F515" s="19">
        <v>7208.7142857142853</v>
      </c>
      <c r="G515" s="19">
        <v>7910.1363636363631</v>
      </c>
      <c r="H515" s="19">
        <v>8010.9473684210525</v>
      </c>
      <c r="I515" s="19">
        <v>7908.1428571428569</v>
      </c>
      <c r="J515" s="19">
        <v>7899.1428571428569</v>
      </c>
      <c r="K515" s="19">
        <v>7612.590909090909</v>
      </c>
      <c r="L515" s="19">
        <v>7516.045454545454</v>
      </c>
      <c r="M515" s="19">
        <v>8081.75</v>
      </c>
      <c r="N515" s="19">
        <v>7996.478260869565</v>
      </c>
      <c r="O515" s="19">
        <v>7727.318181818182</v>
      </c>
      <c r="P515" s="19">
        <v>6978.6842105263158</v>
      </c>
      <c r="R515" s="19">
        <v>7627.7598425196848</v>
      </c>
      <c r="S515" s="1"/>
      <c r="T515" s="1"/>
      <c r="U515" s="1"/>
      <c r="V515" s="1"/>
      <c r="W515" s="1"/>
      <c r="X515" s="1"/>
    </row>
    <row r="516" spans="1:24" ht="15" customHeight="1">
      <c r="A516" s="91"/>
      <c r="B516" s="77"/>
      <c r="C516" s="22" t="s">
        <v>326</v>
      </c>
      <c r="D516" s="22" t="s">
        <v>639</v>
      </c>
      <c r="E516" s="19">
        <v>6507.818181818182</v>
      </c>
      <c r="F516" s="19">
        <v>7030.1904761904761</v>
      </c>
      <c r="G516" s="19">
        <v>7680.772727272727</v>
      </c>
      <c r="H516" s="19">
        <v>7740.4210526315792</v>
      </c>
      <c r="I516" s="19">
        <v>7621.4285714285716</v>
      </c>
      <c r="J516" s="19">
        <v>7599.5238095238092</v>
      </c>
      <c r="K516" s="19">
        <v>7346.454545454545</v>
      </c>
      <c r="L516" s="19">
        <v>7252.863636363636</v>
      </c>
      <c r="M516" s="19">
        <v>7796</v>
      </c>
      <c r="N516" s="19">
        <v>7752.173913043478</v>
      </c>
      <c r="O516" s="19">
        <v>7497.045454545455</v>
      </c>
      <c r="P516" s="19">
        <v>6753.4210526315792</v>
      </c>
      <c r="R516" s="19">
        <v>7382.464566929134</v>
      </c>
      <c r="S516" s="1"/>
      <c r="T516" s="1"/>
      <c r="U516" s="1"/>
      <c r="V516" s="1"/>
      <c r="W516" s="16"/>
      <c r="X516" s="18"/>
    </row>
    <row r="517" spans="1:24" ht="15" customHeight="1">
      <c r="A517" s="91" t="s">
        <v>411</v>
      </c>
      <c r="B517" s="77" t="s">
        <v>100</v>
      </c>
      <c r="C517" s="22" t="s">
        <v>13</v>
      </c>
      <c r="D517" s="22" t="s">
        <v>261</v>
      </c>
      <c r="E517" s="20">
        <v>57353.93548387097</v>
      </c>
      <c r="F517" s="20">
        <v>62440.758620689652</v>
      </c>
      <c r="G517" s="20">
        <v>65083.612903225803</v>
      </c>
      <c r="H517" s="20">
        <v>58782.866666666669</v>
      </c>
      <c r="I517" s="20">
        <v>61458.612903225803</v>
      </c>
      <c r="J517" s="20">
        <v>63548.433333333334</v>
      </c>
      <c r="K517" s="20">
        <v>63487.516129032258</v>
      </c>
      <c r="L517" s="20">
        <v>62026.903225806454</v>
      </c>
      <c r="M517" s="20">
        <v>63367.23333333333</v>
      </c>
      <c r="N517" s="20">
        <v>62321.483870967742</v>
      </c>
      <c r="O517" s="20">
        <v>62733.1</v>
      </c>
      <c r="P517" s="20">
        <v>57169.741935483871</v>
      </c>
      <c r="Q517" s="21"/>
      <c r="R517" s="20">
        <v>61638.489071038253</v>
      </c>
      <c r="S517" s="16"/>
      <c r="T517" s="18"/>
      <c r="U517" s="16"/>
      <c r="V517" s="18"/>
      <c r="W517" s="1"/>
      <c r="X517" s="1"/>
    </row>
    <row r="518" spans="1:24" ht="15" customHeight="1">
      <c r="A518" s="91"/>
      <c r="B518" s="77"/>
      <c r="C518" s="22" t="s">
        <v>323</v>
      </c>
      <c r="D518" s="22" t="s">
        <v>636</v>
      </c>
      <c r="E518" s="20">
        <v>1694.4193548387098</v>
      </c>
      <c r="F518" s="20">
        <v>1985.9655172413793</v>
      </c>
      <c r="G518" s="20">
        <v>2145.8387096774195</v>
      </c>
      <c r="H518" s="20">
        <v>1983.8666666666668</v>
      </c>
      <c r="I518" s="20">
        <v>2176.9677419354839</v>
      </c>
      <c r="J518" s="20">
        <v>2352.7333333333336</v>
      </c>
      <c r="K518" s="20">
        <v>2289.2580645161288</v>
      </c>
      <c r="L518" s="20">
        <v>2014.0967741935485</v>
      </c>
      <c r="M518" s="20">
        <v>2145.3666666666668</v>
      </c>
      <c r="N518" s="20">
        <v>2305.0645161290322</v>
      </c>
      <c r="O518" s="20">
        <v>2161.4666666666662</v>
      </c>
      <c r="P518" s="20">
        <v>1609.1612903225805</v>
      </c>
      <c r="Q518" s="21"/>
      <c r="R518" s="20">
        <v>2071.5163934426228</v>
      </c>
      <c r="S518" s="1"/>
      <c r="T518" s="1"/>
      <c r="U518" s="1"/>
      <c r="V518" s="1"/>
      <c r="W518" s="1"/>
      <c r="X518" s="1"/>
    </row>
    <row r="519" spans="1:24" ht="15" customHeight="1">
      <c r="A519" s="91"/>
      <c r="B519" s="77"/>
      <c r="C519" s="22" t="s">
        <v>324</v>
      </c>
      <c r="D519" s="22" t="s">
        <v>637</v>
      </c>
      <c r="E519" s="20">
        <v>1598.6774193548388</v>
      </c>
      <c r="F519" s="20">
        <v>1874.5172413793102</v>
      </c>
      <c r="G519" s="20">
        <v>2023.7096774193549</v>
      </c>
      <c r="H519" s="20">
        <v>1883.4</v>
      </c>
      <c r="I519" s="20">
        <v>2041.3870967741937</v>
      </c>
      <c r="J519" s="20">
        <v>2188.2666666666669</v>
      </c>
      <c r="K519" s="20">
        <v>2152.0967741935483</v>
      </c>
      <c r="L519" s="20">
        <v>1892.1290322580646</v>
      </c>
      <c r="M519" s="20">
        <v>1996.9666666666667</v>
      </c>
      <c r="N519" s="20">
        <v>2193.516129032258</v>
      </c>
      <c r="O519" s="20">
        <v>2075.7333333333331</v>
      </c>
      <c r="P519" s="20">
        <v>1530.5806451612902</v>
      </c>
      <c r="Q519" s="21"/>
      <c r="R519" s="20">
        <v>1953.7896174863388</v>
      </c>
      <c r="S519" s="1"/>
      <c r="T519" s="1"/>
      <c r="U519" s="1"/>
      <c r="V519" s="1"/>
      <c r="W519" s="1"/>
      <c r="X519" s="1"/>
    </row>
    <row r="520" spans="1:24" ht="15" customHeight="1">
      <c r="A520" s="91"/>
      <c r="B520" s="77"/>
      <c r="C520" s="22" t="s">
        <v>14</v>
      </c>
      <c r="D520" s="22" t="s">
        <v>262</v>
      </c>
      <c r="E520" s="20">
        <v>59421.545454545456</v>
      </c>
      <c r="F520" s="20">
        <v>63939.190476190473</v>
      </c>
      <c r="G520" s="20">
        <v>66912.090909090912</v>
      </c>
      <c r="H520" s="20">
        <v>63522.947368421053</v>
      </c>
      <c r="I520" s="20">
        <v>65009.142857142855</v>
      </c>
      <c r="J520" s="20">
        <v>66565.095238095237</v>
      </c>
      <c r="K520" s="20">
        <v>66337.5</v>
      </c>
      <c r="L520" s="20">
        <v>64578.090909090912</v>
      </c>
      <c r="M520" s="20">
        <v>66411.45</v>
      </c>
      <c r="N520" s="20">
        <v>65153.608695652176</v>
      </c>
      <c r="O520" s="20">
        <v>66061.454545454544</v>
      </c>
      <c r="P520" s="20">
        <v>59952.789473684214</v>
      </c>
      <c r="Q520" s="21"/>
      <c r="R520" s="20">
        <v>64533.141732283468</v>
      </c>
      <c r="S520" s="16"/>
      <c r="T520" s="18"/>
      <c r="U520" s="16"/>
      <c r="V520" s="18"/>
      <c r="W520" s="1"/>
      <c r="X520" s="1"/>
    </row>
    <row r="521" spans="1:24" ht="15" customHeight="1">
      <c r="A521" s="91"/>
      <c r="B521" s="77"/>
      <c r="C521" s="23" t="s">
        <v>325</v>
      </c>
      <c r="D521" s="23" t="s">
        <v>638</v>
      </c>
      <c r="E521" s="20">
        <v>2201</v>
      </c>
      <c r="F521" s="20">
        <v>2528.0952380952381</v>
      </c>
      <c r="G521" s="20">
        <v>2764.8636363636365</v>
      </c>
      <c r="H521" s="20">
        <v>2844.6842105263158</v>
      </c>
      <c r="I521" s="20">
        <v>2946.0476190476193</v>
      </c>
      <c r="J521" s="20">
        <v>3067.0952380952381</v>
      </c>
      <c r="K521" s="20">
        <v>2979.909090909091</v>
      </c>
      <c r="L521" s="20">
        <v>2605.2727272727275</v>
      </c>
      <c r="M521" s="20">
        <v>2895.1499999999996</v>
      </c>
      <c r="N521" s="20">
        <v>2907.217391304348</v>
      </c>
      <c r="O521" s="20">
        <v>2775.954545454545</v>
      </c>
      <c r="P521" s="20">
        <v>2326.3157894736842</v>
      </c>
      <c r="Q521" s="21"/>
      <c r="R521" s="20">
        <v>2738.4960629921261</v>
      </c>
      <c r="S521" s="1"/>
      <c r="T521" s="1"/>
      <c r="U521" s="1"/>
      <c r="V521" s="1"/>
      <c r="W521" s="1"/>
      <c r="X521" s="1"/>
    </row>
    <row r="522" spans="1:24" ht="15" customHeight="1">
      <c r="A522" s="91"/>
      <c r="B522" s="77"/>
      <c r="C522" s="22" t="s">
        <v>326</v>
      </c>
      <c r="D522" s="22" t="s">
        <v>639</v>
      </c>
      <c r="E522" s="20">
        <v>2104</v>
      </c>
      <c r="F522" s="20">
        <v>2414.0952380952381</v>
      </c>
      <c r="G522" s="20">
        <v>2637.9545454545455</v>
      </c>
      <c r="H522" s="20">
        <v>2735.8421052631579</v>
      </c>
      <c r="I522" s="20">
        <v>2798.8095238095239</v>
      </c>
      <c r="J522" s="20">
        <v>2891.2857142857142</v>
      </c>
      <c r="K522" s="20">
        <v>2838.5454545454545</v>
      </c>
      <c r="L522" s="20">
        <v>2483.318181818182</v>
      </c>
      <c r="M522" s="20">
        <v>2742.2</v>
      </c>
      <c r="N522" s="20">
        <v>2791.1739130434785</v>
      </c>
      <c r="O522" s="20">
        <v>2686.2272727272725</v>
      </c>
      <c r="P522" s="20">
        <v>2245.0526315789475</v>
      </c>
      <c r="Q522" s="21"/>
      <c r="R522" s="20">
        <v>2615.6181102362207</v>
      </c>
      <c r="S522" s="1"/>
      <c r="T522" s="1"/>
      <c r="U522" s="1"/>
      <c r="V522" s="1"/>
      <c r="W522" s="16"/>
      <c r="X522" s="18"/>
    </row>
    <row r="523" spans="1:24" ht="15" customHeight="1">
      <c r="A523" s="91" t="s">
        <v>726</v>
      </c>
      <c r="B523" s="77" t="s">
        <v>102</v>
      </c>
      <c r="C523" s="22" t="s">
        <v>13</v>
      </c>
      <c r="D523" s="22" t="s">
        <v>261</v>
      </c>
      <c r="E523" s="19"/>
      <c r="F523" s="19"/>
      <c r="G523" s="19"/>
      <c r="H523" s="19"/>
      <c r="I523" s="19"/>
      <c r="J523" s="19"/>
      <c r="K523" s="19"/>
      <c r="L523" s="19"/>
      <c r="M523" s="19">
        <v>96082.133333333331</v>
      </c>
      <c r="N523" s="19">
        <v>95858.806451612909</v>
      </c>
      <c r="O523" s="19">
        <v>95546.566666666666</v>
      </c>
      <c r="P523" s="19">
        <v>84287.161290322576</v>
      </c>
      <c r="R523" s="19"/>
      <c r="S523" s="16"/>
      <c r="T523" s="18"/>
      <c r="U523" s="16"/>
      <c r="V523" s="18"/>
      <c r="W523" s="1"/>
      <c r="X523" s="1"/>
    </row>
    <row r="524" spans="1:24" ht="15" customHeight="1">
      <c r="A524" s="91"/>
      <c r="B524" s="77"/>
      <c r="C524" s="22" t="s">
        <v>323</v>
      </c>
      <c r="D524" s="22" t="s">
        <v>636</v>
      </c>
      <c r="E524" s="19"/>
      <c r="F524" s="19"/>
      <c r="G524" s="19"/>
      <c r="H524" s="19"/>
      <c r="I524" s="19"/>
      <c r="J524" s="19"/>
      <c r="K524" s="19"/>
      <c r="L524" s="19"/>
      <c r="M524" s="19">
        <v>6465.7333333333336</v>
      </c>
      <c r="N524" s="19">
        <v>6843.1935483870966</v>
      </c>
      <c r="O524" s="19">
        <v>6559.9666666666672</v>
      </c>
      <c r="P524" s="19">
        <v>5115.7741935483873</v>
      </c>
      <c r="R524" s="19"/>
      <c r="S524" s="1"/>
      <c r="T524" s="1"/>
      <c r="U524" s="1"/>
      <c r="V524" s="1"/>
      <c r="W524" s="1"/>
      <c r="X524" s="1"/>
    </row>
    <row r="525" spans="1:24" ht="15" customHeight="1">
      <c r="A525" s="91"/>
      <c r="B525" s="77"/>
      <c r="C525" s="22" t="s">
        <v>324</v>
      </c>
      <c r="D525" s="22" t="s">
        <v>637</v>
      </c>
      <c r="E525" s="19"/>
      <c r="F525" s="19"/>
      <c r="G525" s="19"/>
      <c r="H525" s="19"/>
      <c r="I525" s="19"/>
      <c r="J525" s="19"/>
      <c r="K525" s="19"/>
      <c r="L525" s="19"/>
      <c r="M525" s="19">
        <v>6136.7</v>
      </c>
      <c r="N525" s="19">
        <v>6569.1935483870966</v>
      </c>
      <c r="O525" s="19">
        <v>6345.2333333333336</v>
      </c>
      <c r="P525" s="19">
        <v>4917.7096774193551</v>
      </c>
      <c r="R525" s="19"/>
      <c r="S525" s="1"/>
      <c r="T525" s="1"/>
      <c r="U525" s="1"/>
      <c r="V525" s="1"/>
      <c r="W525" s="1"/>
      <c r="X525" s="1"/>
    </row>
    <row r="526" spans="1:24" ht="15" customHeight="1">
      <c r="A526" s="91"/>
      <c r="B526" s="77"/>
      <c r="C526" s="22" t="s">
        <v>14</v>
      </c>
      <c r="D526" s="22" t="s">
        <v>262</v>
      </c>
      <c r="E526" s="19"/>
      <c r="F526" s="19"/>
      <c r="G526" s="19"/>
      <c r="H526" s="19"/>
      <c r="I526" s="19"/>
      <c r="J526" s="19"/>
      <c r="K526" s="19"/>
      <c r="L526" s="19"/>
      <c r="M526" s="19">
        <v>102725.85</v>
      </c>
      <c r="N526" s="19">
        <v>101946.47826086957</v>
      </c>
      <c r="O526" s="19">
        <v>102499.86363636363</v>
      </c>
      <c r="P526" s="19">
        <v>92609.947368421053</v>
      </c>
      <c r="R526" s="19"/>
      <c r="S526" s="16"/>
      <c r="T526" s="18"/>
      <c r="U526" s="16"/>
      <c r="V526" s="18"/>
      <c r="W526" s="1"/>
      <c r="X526" s="1"/>
    </row>
    <row r="527" spans="1:24" ht="15" customHeight="1">
      <c r="A527" s="91"/>
      <c r="B527" s="77"/>
      <c r="C527" s="23" t="s">
        <v>325</v>
      </c>
      <c r="D527" s="23" t="s">
        <v>638</v>
      </c>
      <c r="E527" s="19"/>
      <c r="F527" s="19"/>
      <c r="G527" s="19"/>
      <c r="H527" s="19"/>
      <c r="I527" s="19"/>
      <c r="J527" s="19"/>
      <c r="K527" s="19"/>
      <c r="L527" s="19"/>
      <c r="M527" s="19">
        <v>8833.4499999999989</v>
      </c>
      <c r="N527" s="19">
        <v>8694.3043478260879</v>
      </c>
      <c r="O527" s="19">
        <v>8485</v>
      </c>
      <c r="P527" s="19">
        <v>7546.6842105263158</v>
      </c>
      <c r="R527" s="19"/>
      <c r="S527" s="1"/>
      <c r="T527" s="1"/>
      <c r="U527" s="1"/>
      <c r="V527" s="1"/>
      <c r="W527" s="1"/>
      <c r="X527" s="1"/>
    </row>
    <row r="528" spans="1:24" ht="15" customHeight="1">
      <c r="A528" s="91"/>
      <c r="B528" s="77"/>
      <c r="C528" s="22" t="s">
        <v>326</v>
      </c>
      <c r="D528" s="22" t="s">
        <v>639</v>
      </c>
      <c r="E528" s="19"/>
      <c r="F528" s="19"/>
      <c r="G528" s="19"/>
      <c r="H528" s="19"/>
      <c r="I528" s="19"/>
      <c r="J528" s="19"/>
      <c r="K528" s="19"/>
      <c r="L528" s="19"/>
      <c r="M528" s="19">
        <v>8520.65</v>
      </c>
      <c r="N528" s="19">
        <v>8423.4782608695659</v>
      </c>
      <c r="O528" s="19">
        <v>8262.5</v>
      </c>
      <c r="P528" s="19">
        <v>7342.105263157895</v>
      </c>
      <c r="R528" s="19"/>
      <c r="S528" s="1"/>
      <c r="T528" s="1"/>
      <c r="U528" s="1"/>
      <c r="V528" s="1"/>
      <c r="W528" s="16"/>
      <c r="X528" s="18"/>
    </row>
    <row r="529" spans="1:24" ht="15" customHeight="1">
      <c r="A529" s="91" t="s">
        <v>412</v>
      </c>
      <c r="B529" s="77" t="s">
        <v>103</v>
      </c>
      <c r="C529" s="22" t="s">
        <v>13</v>
      </c>
      <c r="D529" s="22" t="s">
        <v>261</v>
      </c>
      <c r="E529" s="20">
        <v>7389.7741935483873</v>
      </c>
      <c r="F529" s="20">
        <v>8444.8275862068967</v>
      </c>
      <c r="G529" s="20">
        <v>7995.6451612903229</v>
      </c>
      <c r="H529" s="20">
        <v>6769.4666666666662</v>
      </c>
      <c r="I529" s="20">
        <v>7830.8064516129034</v>
      </c>
      <c r="J529" s="20">
        <v>8210.4666666666672</v>
      </c>
      <c r="K529" s="20">
        <v>8449.5161290322576</v>
      </c>
      <c r="L529" s="20">
        <v>9022.0967741935492</v>
      </c>
      <c r="M529" s="20">
        <v>8570.4666666666672</v>
      </c>
      <c r="N529" s="20">
        <v>7866.1612903225805</v>
      </c>
      <c r="O529" s="20">
        <v>7148.2333333333336</v>
      </c>
      <c r="P529" s="20">
        <v>6813.8064516129034</v>
      </c>
      <c r="Q529" s="21"/>
      <c r="R529" s="20">
        <v>7875.0300546448088</v>
      </c>
      <c r="S529" s="16"/>
      <c r="T529" s="18"/>
      <c r="U529" s="16"/>
      <c r="V529" s="18"/>
      <c r="W529" s="1"/>
      <c r="X529" s="1"/>
    </row>
    <row r="530" spans="1:24" ht="15" customHeight="1">
      <c r="A530" s="91"/>
      <c r="B530" s="77"/>
      <c r="C530" s="22" t="s">
        <v>323</v>
      </c>
      <c r="D530" s="22" t="s">
        <v>636</v>
      </c>
      <c r="E530" s="20">
        <v>208.64516129032259</v>
      </c>
      <c r="F530" s="20">
        <v>236</v>
      </c>
      <c r="G530" s="20">
        <v>283.54838709677421</v>
      </c>
      <c r="H530" s="20">
        <v>252.66666666666669</v>
      </c>
      <c r="I530" s="20">
        <v>308.0322580645161</v>
      </c>
      <c r="J530" s="20">
        <v>382.1</v>
      </c>
      <c r="K530" s="20">
        <v>326.67741935483872</v>
      </c>
      <c r="L530" s="20">
        <v>317.74193548387098</v>
      </c>
      <c r="M530" s="20">
        <v>330.36666666666667</v>
      </c>
      <c r="N530" s="20">
        <v>328.90322580645164</v>
      </c>
      <c r="O530" s="20">
        <v>302.36666666666667</v>
      </c>
      <c r="P530" s="20">
        <v>202.25806451612902</v>
      </c>
      <c r="Q530" s="21"/>
      <c r="R530" s="20">
        <v>289.94262295081967</v>
      </c>
      <c r="S530" s="1"/>
      <c r="T530" s="1"/>
      <c r="U530" s="1"/>
      <c r="V530" s="1"/>
      <c r="W530" s="1"/>
      <c r="X530" s="1"/>
    </row>
    <row r="531" spans="1:24" ht="15" customHeight="1">
      <c r="A531" s="91"/>
      <c r="B531" s="77"/>
      <c r="C531" s="22" t="s">
        <v>324</v>
      </c>
      <c r="D531" s="22" t="s">
        <v>637</v>
      </c>
      <c r="E531" s="20">
        <v>189.96774193548387</v>
      </c>
      <c r="F531" s="20">
        <v>215.58620689655172</v>
      </c>
      <c r="G531" s="20">
        <v>262.67741935483872</v>
      </c>
      <c r="H531" s="20">
        <v>243.8</v>
      </c>
      <c r="I531" s="20">
        <v>290.64516129032256</v>
      </c>
      <c r="J531" s="20">
        <v>355.26666666666665</v>
      </c>
      <c r="K531" s="20">
        <v>306.22580645161293</v>
      </c>
      <c r="L531" s="20">
        <v>293.16129032258067</v>
      </c>
      <c r="M531" s="20">
        <v>306.8</v>
      </c>
      <c r="N531" s="20">
        <v>314.54838709677421</v>
      </c>
      <c r="O531" s="20">
        <v>289.2</v>
      </c>
      <c r="P531" s="20">
        <v>192.06451612903226</v>
      </c>
      <c r="Q531" s="21"/>
      <c r="R531" s="20">
        <v>271.67213114754099</v>
      </c>
      <c r="S531" s="1"/>
      <c r="T531" s="1"/>
      <c r="U531" s="1"/>
      <c r="V531" s="1"/>
      <c r="W531" s="1"/>
      <c r="X531" s="1"/>
    </row>
    <row r="532" spans="1:24" ht="15" customHeight="1">
      <c r="A532" s="91"/>
      <c r="B532" s="77"/>
      <c r="C532" s="22" t="s">
        <v>14</v>
      </c>
      <c r="D532" s="22" t="s">
        <v>262</v>
      </c>
      <c r="E532" s="20">
        <v>7249.954545454545</v>
      </c>
      <c r="F532" s="20">
        <v>8032.0952380952385</v>
      </c>
      <c r="G532" s="20">
        <v>7773.636363636364</v>
      </c>
      <c r="H532" s="20">
        <v>7092.1578947368425</v>
      </c>
      <c r="I532" s="20">
        <v>7814.4285714285716</v>
      </c>
      <c r="J532" s="20">
        <v>8148.4285714285716</v>
      </c>
      <c r="K532" s="20">
        <v>8617.0909090909099</v>
      </c>
      <c r="L532" s="20">
        <v>8873.818181818182</v>
      </c>
      <c r="M532" s="20">
        <v>8381.0499999999993</v>
      </c>
      <c r="N532" s="20">
        <v>7951.652173913043</v>
      </c>
      <c r="O532" s="20">
        <v>7362.772727272727</v>
      </c>
      <c r="P532" s="20">
        <v>6851.5789473684208</v>
      </c>
      <c r="Q532" s="21"/>
      <c r="R532" s="20">
        <v>7860.7637795275587</v>
      </c>
      <c r="S532" s="16"/>
      <c r="T532" s="18"/>
      <c r="U532" s="16"/>
      <c r="V532" s="18"/>
      <c r="W532" s="1"/>
      <c r="X532" s="1"/>
    </row>
    <row r="533" spans="1:24" ht="15" customHeight="1">
      <c r="A533" s="91"/>
      <c r="B533" s="77"/>
      <c r="C533" s="23" t="s">
        <v>325</v>
      </c>
      <c r="D533" s="23" t="s">
        <v>638</v>
      </c>
      <c r="E533" s="20">
        <v>259.27272727272725</v>
      </c>
      <c r="F533" s="20">
        <v>289</v>
      </c>
      <c r="G533" s="20">
        <v>360.13636363636363</v>
      </c>
      <c r="H533" s="20">
        <v>364.05263157894734</v>
      </c>
      <c r="I533" s="20">
        <v>408.76190476190476</v>
      </c>
      <c r="J533" s="20">
        <v>484.47619047619048</v>
      </c>
      <c r="K533" s="20">
        <v>412.59090909090912</v>
      </c>
      <c r="L533" s="20">
        <v>396.63636363636368</v>
      </c>
      <c r="M533" s="20">
        <v>436.65</v>
      </c>
      <c r="N533" s="20">
        <v>409.17391304347831</v>
      </c>
      <c r="O533" s="20">
        <v>384.5</v>
      </c>
      <c r="P533" s="20">
        <v>285.84210526315786</v>
      </c>
      <c r="Q533" s="21"/>
      <c r="R533" s="20">
        <v>374.83464566929132</v>
      </c>
      <c r="S533" s="1"/>
      <c r="T533" s="1"/>
      <c r="U533" s="1"/>
      <c r="V533" s="1"/>
      <c r="W533" s="1"/>
      <c r="X533" s="1"/>
    </row>
    <row r="534" spans="1:24" ht="15" customHeight="1">
      <c r="A534" s="91"/>
      <c r="B534" s="77"/>
      <c r="C534" s="22" t="s">
        <v>326</v>
      </c>
      <c r="D534" s="22" t="s">
        <v>639</v>
      </c>
      <c r="E534" s="20">
        <v>242.27272727272728</v>
      </c>
      <c r="F534" s="20">
        <v>271.14285714285717</v>
      </c>
      <c r="G534" s="20">
        <v>338.31818181818181</v>
      </c>
      <c r="H534" s="20">
        <v>354.05263157894734</v>
      </c>
      <c r="I534" s="20">
        <v>390.23809523809524</v>
      </c>
      <c r="J534" s="20">
        <v>457</v>
      </c>
      <c r="K534" s="20">
        <v>392.40909090909093</v>
      </c>
      <c r="L534" s="20">
        <v>371.22727272727275</v>
      </c>
      <c r="M534" s="20">
        <v>414.3</v>
      </c>
      <c r="N534" s="20">
        <v>395.60869565217394</v>
      </c>
      <c r="O534" s="20">
        <v>371.09090909090907</v>
      </c>
      <c r="P534" s="20">
        <v>275.57894736842104</v>
      </c>
      <c r="Q534" s="21"/>
      <c r="R534" s="20">
        <v>356.5787401574803</v>
      </c>
      <c r="S534" s="1"/>
      <c r="T534" s="1"/>
      <c r="U534" s="1"/>
      <c r="V534" s="1"/>
      <c r="W534" s="16"/>
      <c r="X534" s="18"/>
    </row>
    <row r="535" spans="1:24" ht="15" customHeight="1">
      <c r="A535" s="91" t="s">
        <v>413</v>
      </c>
      <c r="B535" s="77" t="s">
        <v>104</v>
      </c>
      <c r="C535" s="22" t="s">
        <v>13</v>
      </c>
      <c r="D535" s="22" t="s">
        <v>261</v>
      </c>
      <c r="E535" s="19">
        <v>10487.548387096775</v>
      </c>
      <c r="F535" s="19">
        <v>11138.931034482759</v>
      </c>
      <c r="G535" s="19">
        <v>13529.903225806451</v>
      </c>
      <c r="H535" s="19">
        <v>13913.366666666667</v>
      </c>
      <c r="I535" s="19">
        <v>15301.193548387097</v>
      </c>
      <c r="J535" s="19">
        <v>16517.133333333335</v>
      </c>
      <c r="K535" s="19">
        <v>17536.290322580644</v>
      </c>
      <c r="L535" s="19">
        <v>18372.258064516129</v>
      </c>
      <c r="M535" s="19">
        <v>17443.666666666668</v>
      </c>
      <c r="N535" s="19">
        <v>15729.290322580646</v>
      </c>
      <c r="O535" s="19">
        <v>12731.533333333333</v>
      </c>
      <c r="P535" s="19">
        <v>11158.129032258064</v>
      </c>
      <c r="R535" s="19">
        <v>14499.325136612022</v>
      </c>
      <c r="S535" s="16"/>
      <c r="T535" s="18"/>
      <c r="U535" s="16"/>
      <c r="V535" s="18"/>
      <c r="W535" s="1"/>
      <c r="X535" s="1"/>
    </row>
    <row r="536" spans="1:24" ht="15" customHeight="1">
      <c r="A536" s="91"/>
      <c r="B536" s="77"/>
      <c r="C536" s="22" t="s">
        <v>323</v>
      </c>
      <c r="D536" s="22" t="s">
        <v>636</v>
      </c>
      <c r="E536" s="19">
        <v>650</v>
      </c>
      <c r="F536" s="19">
        <v>740.58620689655174</v>
      </c>
      <c r="G536" s="19">
        <v>854.03225806451621</v>
      </c>
      <c r="H536" s="19">
        <v>797.8</v>
      </c>
      <c r="I536" s="19">
        <v>859.70967741935476</v>
      </c>
      <c r="J536" s="19">
        <v>965.3</v>
      </c>
      <c r="K536" s="19">
        <v>884.35483870967744</v>
      </c>
      <c r="L536" s="19">
        <v>747.58064516129025</v>
      </c>
      <c r="M536" s="19">
        <v>883.63333333333333</v>
      </c>
      <c r="N536" s="19">
        <v>908.06451612903231</v>
      </c>
      <c r="O536" s="19">
        <v>826.43333333333339</v>
      </c>
      <c r="P536" s="19">
        <v>615.19354838709671</v>
      </c>
      <c r="R536" s="19">
        <v>810.81693989071039</v>
      </c>
      <c r="S536" s="1"/>
      <c r="T536" s="1"/>
      <c r="U536" s="1"/>
      <c r="V536" s="1"/>
      <c r="W536" s="1"/>
      <c r="X536" s="1"/>
    </row>
    <row r="537" spans="1:24" ht="15" customHeight="1">
      <c r="A537" s="91"/>
      <c r="B537" s="77"/>
      <c r="C537" s="22" t="s">
        <v>324</v>
      </c>
      <c r="D537" s="22" t="s">
        <v>637</v>
      </c>
      <c r="E537" s="19">
        <v>621.77419354838707</v>
      </c>
      <c r="F537" s="19">
        <v>713.17241379310349</v>
      </c>
      <c r="G537" s="19">
        <v>812.70967741935488</v>
      </c>
      <c r="H537" s="19">
        <v>743.56666666666672</v>
      </c>
      <c r="I537" s="19">
        <v>788.54838709677415</v>
      </c>
      <c r="J537" s="19">
        <v>886.3</v>
      </c>
      <c r="K537" s="19">
        <v>816.9677419354839</v>
      </c>
      <c r="L537" s="19">
        <v>678.64516129032256</v>
      </c>
      <c r="M537" s="19">
        <v>800.0333333333333</v>
      </c>
      <c r="N537" s="19">
        <v>846.45161290322585</v>
      </c>
      <c r="O537" s="19">
        <v>788.56666666666672</v>
      </c>
      <c r="P537" s="19">
        <v>576.54838709677415</v>
      </c>
      <c r="R537" s="19">
        <v>755.81147540983602</v>
      </c>
      <c r="S537" s="1"/>
      <c r="T537" s="1"/>
      <c r="U537" s="1"/>
      <c r="V537" s="1"/>
      <c r="W537" s="1"/>
      <c r="X537" s="1"/>
    </row>
    <row r="538" spans="1:24" ht="15" customHeight="1">
      <c r="A538" s="91"/>
      <c r="B538" s="77"/>
      <c r="C538" s="22" t="s">
        <v>14</v>
      </c>
      <c r="D538" s="22" t="s">
        <v>262</v>
      </c>
      <c r="E538" s="19">
        <v>10730.363636363636</v>
      </c>
      <c r="F538" s="19">
        <v>11056.142857142857</v>
      </c>
      <c r="G538" s="19">
        <v>13079.545454545454</v>
      </c>
      <c r="H538" s="19">
        <v>13918.842105263158</v>
      </c>
      <c r="I538" s="19">
        <v>14606.523809523809</v>
      </c>
      <c r="J538" s="19">
        <v>15598.095238095239</v>
      </c>
      <c r="K538" s="19">
        <v>17328.363636363636</v>
      </c>
      <c r="L538" s="19">
        <v>17343.863636363636</v>
      </c>
      <c r="M538" s="19">
        <v>16103.8</v>
      </c>
      <c r="N538" s="19">
        <v>15081.478260869566</v>
      </c>
      <c r="O538" s="19">
        <v>12719.227272727272</v>
      </c>
      <c r="P538" s="19">
        <v>11305.157894736842</v>
      </c>
      <c r="R538" s="19">
        <v>14098.866141732284</v>
      </c>
      <c r="S538" s="16"/>
      <c r="T538" s="18"/>
      <c r="U538" s="16"/>
      <c r="V538" s="18"/>
      <c r="W538" s="1"/>
      <c r="X538" s="1"/>
    </row>
    <row r="539" spans="1:24" ht="15" customHeight="1">
      <c r="A539" s="91"/>
      <c r="B539" s="77"/>
      <c r="C539" s="23" t="s">
        <v>325</v>
      </c>
      <c r="D539" s="23" t="s">
        <v>638</v>
      </c>
      <c r="E539" s="19">
        <v>846.18181818181824</v>
      </c>
      <c r="F539" s="19">
        <v>951</v>
      </c>
      <c r="G539" s="19">
        <v>1100.1818181818182</v>
      </c>
      <c r="H539" s="19">
        <v>1138.1052631578948</v>
      </c>
      <c r="I539" s="19">
        <v>1143.8571428571427</v>
      </c>
      <c r="J539" s="19">
        <v>1228.3333333333335</v>
      </c>
      <c r="K539" s="19">
        <v>1143.2272727272725</v>
      </c>
      <c r="L539" s="19">
        <v>946.5</v>
      </c>
      <c r="M539" s="19">
        <v>1146.8499999999999</v>
      </c>
      <c r="N539" s="19">
        <v>1114.5217391304348</v>
      </c>
      <c r="O539" s="19">
        <v>1045.6818181818182</v>
      </c>
      <c r="P539" s="19">
        <v>892.68421052631584</v>
      </c>
      <c r="R539" s="19">
        <v>1058.0393700787401</v>
      </c>
      <c r="S539" s="1"/>
      <c r="T539" s="1"/>
      <c r="U539" s="1"/>
      <c r="V539" s="1"/>
      <c r="W539" s="1"/>
      <c r="X539" s="1"/>
    </row>
    <row r="540" spans="1:24" ht="15" customHeight="1">
      <c r="A540" s="91"/>
      <c r="B540" s="77"/>
      <c r="C540" s="22" t="s">
        <v>326</v>
      </c>
      <c r="D540" s="22" t="s">
        <v>639</v>
      </c>
      <c r="E540" s="19">
        <v>822.9545454545455</v>
      </c>
      <c r="F540" s="19">
        <v>927.76190476190482</v>
      </c>
      <c r="G540" s="19">
        <v>1063.2727272727273</v>
      </c>
      <c r="H540" s="19">
        <v>1088.7894736842106</v>
      </c>
      <c r="I540" s="19">
        <v>1077.4285714285713</v>
      </c>
      <c r="J540" s="19">
        <v>1152.8571428571429</v>
      </c>
      <c r="K540" s="19">
        <v>1079.3636363636363</v>
      </c>
      <c r="L540" s="19">
        <v>885.40909090909088</v>
      </c>
      <c r="M540" s="19">
        <v>1079.55</v>
      </c>
      <c r="N540" s="19">
        <v>1066.0434782608695</v>
      </c>
      <c r="O540" s="19">
        <v>1012.7727272727273</v>
      </c>
      <c r="P540" s="19">
        <v>864.26315789473688</v>
      </c>
      <c r="R540" s="19">
        <v>1010</v>
      </c>
      <c r="S540" s="1"/>
      <c r="T540" s="1"/>
      <c r="U540" s="1"/>
      <c r="V540" s="1"/>
      <c r="W540" s="16"/>
      <c r="X540" s="18"/>
    </row>
    <row r="541" spans="1:24" ht="15" customHeight="1">
      <c r="A541" s="91" t="s">
        <v>414</v>
      </c>
      <c r="B541" s="77" t="s">
        <v>105</v>
      </c>
      <c r="C541" s="22" t="s">
        <v>13</v>
      </c>
      <c r="D541" s="22" t="s">
        <v>261</v>
      </c>
      <c r="E541" s="20">
        <v>28834.258064516129</v>
      </c>
      <c r="F541" s="20">
        <v>30891.620689655174</v>
      </c>
      <c r="G541" s="20">
        <v>34458.258064516129</v>
      </c>
      <c r="H541" s="20">
        <v>32266.7</v>
      </c>
      <c r="I541" s="20">
        <v>32959.193548387098</v>
      </c>
      <c r="J541" s="20">
        <v>33790.333333333336</v>
      </c>
      <c r="K541" s="20">
        <v>32102.290322580644</v>
      </c>
      <c r="L541" s="20">
        <v>33605.193548387098</v>
      </c>
      <c r="M541" s="20">
        <v>34760.6</v>
      </c>
      <c r="N541" s="20">
        <v>34349.548387096773</v>
      </c>
      <c r="O541" s="20">
        <v>34458.9</v>
      </c>
      <c r="P541" s="20">
        <v>30175.516129032258</v>
      </c>
      <c r="Q541" s="21"/>
      <c r="R541" s="20">
        <v>32719.030054644809</v>
      </c>
      <c r="S541" s="16"/>
      <c r="T541" s="18"/>
      <c r="U541" s="16"/>
      <c r="V541" s="18"/>
      <c r="W541" s="1"/>
      <c r="X541" s="1"/>
    </row>
    <row r="542" spans="1:24" ht="15" customHeight="1">
      <c r="A542" s="91"/>
      <c r="B542" s="77"/>
      <c r="C542" s="22" t="s">
        <v>323</v>
      </c>
      <c r="D542" s="22" t="s">
        <v>636</v>
      </c>
      <c r="E542" s="20">
        <v>1698.4516129032259</v>
      </c>
      <c r="F542" s="20">
        <v>1968.0689655172414</v>
      </c>
      <c r="G542" s="20">
        <v>2096.5483870967741</v>
      </c>
      <c r="H542" s="20">
        <v>1893.4666666666667</v>
      </c>
      <c r="I542" s="20">
        <v>1996.1935483870968</v>
      </c>
      <c r="J542" s="20">
        <v>2090.8333333333335</v>
      </c>
      <c r="K542" s="20">
        <v>2036.3870967741937</v>
      </c>
      <c r="L542" s="20">
        <v>1987.2258064516129</v>
      </c>
      <c r="M542" s="20">
        <v>2008.2333333333333</v>
      </c>
      <c r="N542" s="20">
        <v>2192.9677419354839</v>
      </c>
      <c r="O542" s="20">
        <v>2168.9333333333334</v>
      </c>
      <c r="P542" s="20">
        <v>1662</v>
      </c>
      <c r="Q542" s="21"/>
      <c r="R542" s="20">
        <v>1982.7349726775956</v>
      </c>
      <c r="S542" s="1"/>
      <c r="T542" s="1"/>
      <c r="U542" s="1"/>
      <c r="V542" s="1"/>
      <c r="W542" s="1"/>
      <c r="X542" s="1"/>
    </row>
    <row r="543" spans="1:24" ht="15" customHeight="1">
      <c r="A543" s="91"/>
      <c r="B543" s="77"/>
      <c r="C543" s="22" t="s">
        <v>324</v>
      </c>
      <c r="D543" s="22" t="s">
        <v>637</v>
      </c>
      <c r="E543" s="20">
        <v>1657.3870967741937</v>
      </c>
      <c r="F543" s="20">
        <v>1914.9310344827586</v>
      </c>
      <c r="G543" s="20">
        <v>2040.6129032258063</v>
      </c>
      <c r="H543" s="20">
        <v>1824.2666666666667</v>
      </c>
      <c r="I543" s="20">
        <v>1907.1612903225807</v>
      </c>
      <c r="J543" s="20">
        <v>1989.9333333333334</v>
      </c>
      <c r="K543" s="20">
        <v>1946.9677419354839</v>
      </c>
      <c r="L543" s="20">
        <v>1896.9677419354839</v>
      </c>
      <c r="M543" s="20">
        <v>1928.3</v>
      </c>
      <c r="N543" s="20">
        <v>2123.9677419354839</v>
      </c>
      <c r="O543" s="20">
        <v>2106.3666666666668</v>
      </c>
      <c r="P543" s="20">
        <v>1604.7741935483871</v>
      </c>
      <c r="Q543" s="21"/>
      <c r="R543" s="20">
        <v>1911.2349726775956</v>
      </c>
      <c r="S543" s="1"/>
      <c r="T543" s="1"/>
      <c r="U543" s="1"/>
      <c r="V543" s="1"/>
      <c r="W543" s="1"/>
      <c r="X543" s="1"/>
    </row>
    <row r="544" spans="1:24" ht="15" customHeight="1">
      <c r="A544" s="91"/>
      <c r="B544" s="77"/>
      <c r="C544" s="22" t="s">
        <v>14</v>
      </c>
      <c r="D544" s="22" t="s">
        <v>262</v>
      </c>
      <c r="E544" s="20">
        <v>31259.272727272728</v>
      </c>
      <c r="F544" s="20">
        <v>32886.095238095237</v>
      </c>
      <c r="G544" s="20">
        <v>36486.5</v>
      </c>
      <c r="H544" s="20">
        <v>35766.73684210526</v>
      </c>
      <c r="I544" s="20">
        <v>34930.380952380954</v>
      </c>
      <c r="J544" s="20">
        <v>35485.428571428572</v>
      </c>
      <c r="K544" s="20">
        <v>34375</v>
      </c>
      <c r="L544" s="20">
        <v>35856.181818181816</v>
      </c>
      <c r="M544" s="20">
        <v>36711.800000000003</v>
      </c>
      <c r="N544" s="20">
        <v>36424.521739130432</v>
      </c>
      <c r="O544" s="20">
        <v>36330.272727272728</v>
      </c>
      <c r="P544" s="20">
        <v>33559.26315789474</v>
      </c>
      <c r="Q544" s="21"/>
      <c r="R544" s="20">
        <v>35012.964566929135</v>
      </c>
      <c r="S544" s="16"/>
      <c r="T544" s="18"/>
      <c r="U544" s="16"/>
      <c r="V544" s="18"/>
      <c r="W544" s="1"/>
      <c r="X544" s="1"/>
    </row>
    <row r="545" spans="1:24" ht="15" customHeight="1">
      <c r="A545" s="91"/>
      <c r="B545" s="77"/>
      <c r="C545" s="23" t="s">
        <v>325</v>
      </c>
      <c r="D545" s="23" t="s">
        <v>638</v>
      </c>
      <c r="E545" s="20">
        <v>2285.2272727272725</v>
      </c>
      <c r="F545" s="20">
        <v>2592.1428571428573</v>
      </c>
      <c r="G545" s="20">
        <v>2802.6363636363635</v>
      </c>
      <c r="H545" s="20">
        <v>2791.2105263157896</v>
      </c>
      <c r="I545" s="20">
        <v>2759</v>
      </c>
      <c r="J545" s="20">
        <v>2794.1428571428569</v>
      </c>
      <c r="K545" s="20">
        <v>2718.9545454545455</v>
      </c>
      <c r="L545" s="20">
        <v>2654.5454545454545</v>
      </c>
      <c r="M545" s="20">
        <v>2805.75</v>
      </c>
      <c r="N545" s="20">
        <v>2825.2608695652175</v>
      </c>
      <c r="O545" s="20">
        <v>2833.090909090909</v>
      </c>
      <c r="P545" s="20">
        <v>2509.1578947368421</v>
      </c>
      <c r="Q545" s="21"/>
      <c r="R545" s="20">
        <v>2698.1574803149606</v>
      </c>
      <c r="S545" s="1"/>
      <c r="T545" s="1"/>
      <c r="U545" s="1"/>
      <c r="V545" s="1"/>
      <c r="W545" s="1"/>
      <c r="X545" s="1"/>
    </row>
    <row r="546" spans="1:24" ht="15" customHeight="1">
      <c r="A546" s="91"/>
      <c r="B546" s="77"/>
      <c r="C546" s="22" t="s">
        <v>326</v>
      </c>
      <c r="D546" s="22" t="s">
        <v>639</v>
      </c>
      <c r="E546" s="20">
        <v>2235.6363636363635</v>
      </c>
      <c r="F546" s="20">
        <v>2530.5238095238096</v>
      </c>
      <c r="G546" s="20">
        <v>2737.590909090909</v>
      </c>
      <c r="H546" s="20">
        <v>2700.6842105263158</v>
      </c>
      <c r="I546" s="20">
        <v>2647.8095238095239</v>
      </c>
      <c r="J546" s="20">
        <v>2673.1904761904761</v>
      </c>
      <c r="K546" s="20">
        <v>2607.3636363636365</v>
      </c>
      <c r="L546" s="20">
        <v>2544.2272727272725</v>
      </c>
      <c r="M546" s="20">
        <v>2713.55</v>
      </c>
      <c r="N546" s="20">
        <v>2744.913043478261</v>
      </c>
      <c r="O546" s="20">
        <v>2758.6363636363635</v>
      </c>
      <c r="P546" s="20">
        <v>2432.7368421052633</v>
      </c>
      <c r="Q546" s="21"/>
      <c r="R546" s="20">
        <v>2611.248031496063</v>
      </c>
      <c r="S546" s="1"/>
      <c r="T546" s="1"/>
      <c r="U546" s="1"/>
      <c r="V546" s="1"/>
      <c r="W546" s="16"/>
      <c r="X546" s="18"/>
    </row>
    <row r="547" spans="1:24" ht="15" customHeight="1">
      <c r="A547" s="91" t="s">
        <v>415</v>
      </c>
      <c r="B547" s="77" t="s">
        <v>106</v>
      </c>
      <c r="C547" s="22" t="s">
        <v>13</v>
      </c>
      <c r="D547" s="22" t="s">
        <v>261</v>
      </c>
      <c r="E547" s="19">
        <v>24226.83870967742</v>
      </c>
      <c r="F547" s="19">
        <v>24761.862068965518</v>
      </c>
      <c r="G547" s="19">
        <v>27423.193548387098</v>
      </c>
      <c r="H547" s="19">
        <v>27432.5</v>
      </c>
      <c r="I547" s="19">
        <v>28419.677419354837</v>
      </c>
      <c r="J547" s="19">
        <v>28625.433333333334</v>
      </c>
      <c r="K547" s="19">
        <v>27958</v>
      </c>
      <c r="L547" s="19">
        <v>29203.774193548386</v>
      </c>
      <c r="M547" s="19">
        <v>29321.433333333334</v>
      </c>
      <c r="N547" s="19">
        <v>28583.645161290322</v>
      </c>
      <c r="O547" s="19">
        <v>28201</v>
      </c>
      <c r="P547" s="19">
        <v>24933.935483870966</v>
      </c>
      <c r="R547" s="19">
        <v>27428.213114754097</v>
      </c>
      <c r="S547" s="16"/>
      <c r="T547" s="18"/>
      <c r="U547" s="16"/>
      <c r="V547" s="18"/>
      <c r="W547" s="1"/>
      <c r="X547" s="1"/>
    </row>
    <row r="548" spans="1:24" ht="15" customHeight="1">
      <c r="A548" s="91"/>
      <c r="B548" s="77"/>
      <c r="C548" s="22" t="s">
        <v>323</v>
      </c>
      <c r="D548" s="22" t="s">
        <v>636</v>
      </c>
      <c r="E548" s="19">
        <v>1753.8064516129032</v>
      </c>
      <c r="F548" s="19">
        <v>1922.5862068965516</v>
      </c>
      <c r="G548" s="19">
        <v>2143.9677419354839</v>
      </c>
      <c r="H548" s="19">
        <v>1959.2666666666669</v>
      </c>
      <c r="I548" s="19">
        <v>2086.9032258064517</v>
      </c>
      <c r="J548" s="19">
        <v>2115.8333333333335</v>
      </c>
      <c r="K548" s="19">
        <v>2095.1612903225805</v>
      </c>
      <c r="L548" s="19">
        <v>1994.0322580645161</v>
      </c>
      <c r="M548" s="19">
        <v>2098.7999999999997</v>
      </c>
      <c r="N548" s="19">
        <v>2215.7741935483873</v>
      </c>
      <c r="O548" s="19">
        <v>2116.8333333333335</v>
      </c>
      <c r="P548" s="19">
        <v>1516.5806451612905</v>
      </c>
      <c r="R548" s="19">
        <v>2001.2841530054645</v>
      </c>
      <c r="S548" s="1"/>
      <c r="T548" s="1"/>
      <c r="U548" s="1"/>
      <c r="V548" s="1"/>
      <c r="W548" s="1"/>
      <c r="X548" s="1"/>
    </row>
    <row r="549" spans="1:24" ht="15" customHeight="1">
      <c r="A549" s="91"/>
      <c r="B549" s="77"/>
      <c r="C549" s="22" t="s">
        <v>324</v>
      </c>
      <c r="D549" s="22" t="s">
        <v>637</v>
      </c>
      <c r="E549" s="19">
        <v>1705.7741935483871</v>
      </c>
      <c r="F549" s="19">
        <v>1868.6206896551723</v>
      </c>
      <c r="G549" s="19">
        <v>2085</v>
      </c>
      <c r="H549" s="19">
        <v>1892.1333333333334</v>
      </c>
      <c r="I549" s="19">
        <v>1991.1290322580646</v>
      </c>
      <c r="J549" s="19">
        <v>2016.9333333333334</v>
      </c>
      <c r="K549" s="19">
        <v>2011.3548387096773</v>
      </c>
      <c r="L549" s="19">
        <v>1909.8064516129032</v>
      </c>
      <c r="M549" s="19">
        <v>2002.8333333333333</v>
      </c>
      <c r="N549" s="19">
        <v>2140.9677419354839</v>
      </c>
      <c r="O549" s="19">
        <v>2055.8666666666668</v>
      </c>
      <c r="P549" s="19">
        <v>1441.1935483870968</v>
      </c>
      <c r="R549" s="19">
        <v>1926.4071038251366</v>
      </c>
      <c r="S549" s="1"/>
      <c r="T549" s="1"/>
      <c r="U549" s="1"/>
      <c r="V549" s="1"/>
      <c r="W549" s="1"/>
      <c r="X549" s="1"/>
    </row>
    <row r="550" spans="1:24" ht="15" customHeight="1">
      <c r="A550" s="91"/>
      <c r="B550" s="77"/>
      <c r="C550" s="22" t="s">
        <v>14</v>
      </c>
      <c r="D550" s="22" t="s">
        <v>262</v>
      </c>
      <c r="E550" s="19">
        <v>26283.454545454544</v>
      </c>
      <c r="F550" s="19">
        <v>26619.142857142859</v>
      </c>
      <c r="G550" s="19">
        <v>29259.727272727272</v>
      </c>
      <c r="H550" s="19">
        <v>30241.947368421053</v>
      </c>
      <c r="I550" s="19">
        <v>30303.857142857141</v>
      </c>
      <c r="J550" s="19">
        <v>30243.285714285714</v>
      </c>
      <c r="K550" s="19">
        <v>29808.045454545456</v>
      </c>
      <c r="L550" s="19">
        <v>30590.954545454544</v>
      </c>
      <c r="M550" s="19">
        <v>30986.7</v>
      </c>
      <c r="N550" s="19">
        <v>30271.08695652174</v>
      </c>
      <c r="O550" s="19">
        <v>30147.090909090908</v>
      </c>
      <c r="P550" s="19">
        <v>27597.42105263158</v>
      </c>
      <c r="R550" s="19">
        <v>29367.610236220473</v>
      </c>
      <c r="S550" s="16"/>
      <c r="T550" s="18"/>
      <c r="U550" s="16"/>
      <c r="V550" s="18"/>
      <c r="W550" s="1"/>
      <c r="X550" s="1"/>
    </row>
    <row r="551" spans="1:24" ht="15" customHeight="1">
      <c r="A551" s="91"/>
      <c r="B551" s="77"/>
      <c r="C551" s="23" t="s">
        <v>325</v>
      </c>
      <c r="D551" s="23" t="s">
        <v>638</v>
      </c>
      <c r="E551" s="19">
        <v>2377.772727272727</v>
      </c>
      <c r="F551" s="19">
        <v>2554.8571428571427</v>
      </c>
      <c r="G551" s="19">
        <v>2883.1363636363635</v>
      </c>
      <c r="H551" s="19">
        <v>2924.8947368421054</v>
      </c>
      <c r="I551" s="19">
        <v>2906.0476190476188</v>
      </c>
      <c r="J551" s="19">
        <v>2835.8095238095239</v>
      </c>
      <c r="K551" s="19">
        <v>2795.5454545454545</v>
      </c>
      <c r="L551" s="19">
        <v>2666.681818181818</v>
      </c>
      <c r="M551" s="19">
        <v>2937.6</v>
      </c>
      <c r="N551" s="19">
        <v>2867.8695652173915</v>
      </c>
      <c r="O551" s="19">
        <v>2784.5</v>
      </c>
      <c r="P551" s="19">
        <v>2300.4736842105262</v>
      </c>
      <c r="R551" s="19">
        <v>2737.7716535433069</v>
      </c>
      <c r="S551" s="1"/>
      <c r="T551" s="1"/>
      <c r="U551" s="1"/>
      <c r="V551" s="1"/>
      <c r="W551" s="1"/>
      <c r="X551" s="1"/>
    </row>
    <row r="552" spans="1:24" ht="15" customHeight="1">
      <c r="A552" s="91"/>
      <c r="B552" s="77"/>
      <c r="C552" s="22" t="s">
        <v>326</v>
      </c>
      <c r="D552" s="22" t="s">
        <v>639</v>
      </c>
      <c r="E552" s="19">
        <v>2325.090909090909</v>
      </c>
      <c r="F552" s="19">
        <v>2498.2857142857142</v>
      </c>
      <c r="G552" s="19">
        <v>2820.909090909091</v>
      </c>
      <c r="H552" s="19">
        <v>2850.3157894736842</v>
      </c>
      <c r="I552" s="19">
        <v>2803.5714285714284</v>
      </c>
      <c r="J552" s="19">
        <v>2734.3333333333335</v>
      </c>
      <c r="K552" s="19">
        <v>2709.3636363636365</v>
      </c>
      <c r="L552" s="19">
        <v>2581</v>
      </c>
      <c r="M552" s="19">
        <v>2842.2</v>
      </c>
      <c r="N552" s="19">
        <v>2792.2608695652175</v>
      </c>
      <c r="O552" s="19">
        <v>2717.181818181818</v>
      </c>
      <c r="P552" s="19">
        <v>2224</v>
      </c>
      <c r="R552" s="19">
        <v>2659.9055118110236</v>
      </c>
      <c r="S552" s="1"/>
      <c r="T552" s="1"/>
      <c r="U552" s="1"/>
      <c r="V552" s="1"/>
      <c r="W552" s="16"/>
      <c r="X552" s="18"/>
    </row>
    <row r="553" spans="1:24" ht="15" customHeight="1">
      <c r="A553" s="91" t="s">
        <v>416</v>
      </c>
      <c r="B553" s="77" t="s">
        <v>107</v>
      </c>
      <c r="C553" s="22" t="s">
        <v>13</v>
      </c>
      <c r="D553" s="22" t="s">
        <v>261</v>
      </c>
      <c r="E553" s="20">
        <v>10944.483870967742</v>
      </c>
      <c r="F553" s="20">
        <v>11558.51724137931</v>
      </c>
      <c r="G553" s="20">
        <v>12568.483870967742</v>
      </c>
      <c r="H553" s="20">
        <v>11636.266666666666</v>
      </c>
      <c r="I553" s="20">
        <v>12377</v>
      </c>
      <c r="J553" s="20">
        <v>12537</v>
      </c>
      <c r="K553" s="20">
        <v>11147.064516129032</v>
      </c>
      <c r="L553" s="20">
        <v>11650.129032258064</v>
      </c>
      <c r="M553" s="20">
        <v>12036.833333333334</v>
      </c>
      <c r="N553" s="20">
        <v>11820.967741935483</v>
      </c>
      <c r="O553" s="20">
        <v>12124.933333333332</v>
      </c>
      <c r="P553" s="20">
        <v>10731.290322580646</v>
      </c>
      <c r="Q553" s="21"/>
      <c r="R553" s="20">
        <v>11758.661202185793</v>
      </c>
      <c r="S553" s="16"/>
      <c r="T553" s="18"/>
      <c r="U553" s="16"/>
      <c r="V553" s="18"/>
      <c r="W553" s="1"/>
      <c r="X553" s="1"/>
    </row>
    <row r="554" spans="1:24" ht="15" customHeight="1">
      <c r="A554" s="91"/>
      <c r="B554" s="77"/>
      <c r="C554" s="22" t="s">
        <v>323</v>
      </c>
      <c r="D554" s="22" t="s">
        <v>636</v>
      </c>
      <c r="E554" s="20">
        <v>473.0322580645161</v>
      </c>
      <c r="F554" s="20">
        <v>554.17241379310349</v>
      </c>
      <c r="G554" s="20">
        <v>584.74193548387098</v>
      </c>
      <c r="H554" s="20">
        <v>536.73333333333335</v>
      </c>
      <c r="I554" s="20">
        <v>570.0322580645161</v>
      </c>
      <c r="J554" s="20">
        <v>605.63333333333333</v>
      </c>
      <c r="K554" s="20">
        <v>575</v>
      </c>
      <c r="L554" s="20">
        <v>523.29032258064524</v>
      </c>
      <c r="M554" s="20">
        <v>552.9</v>
      </c>
      <c r="N554" s="20">
        <v>611.19354838709671</v>
      </c>
      <c r="O554" s="20">
        <v>571.13333333333333</v>
      </c>
      <c r="P554" s="20">
        <v>416.96774193548384</v>
      </c>
      <c r="Q554" s="21"/>
      <c r="R554" s="20">
        <v>547.6639344262295</v>
      </c>
      <c r="S554" s="1"/>
      <c r="T554" s="1"/>
      <c r="U554" s="1"/>
      <c r="V554" s="1"/>
      <c r="W554" s="1"/>
      <c r="X554" s="1"/>
    </row>
    <row r="555" spans="1:24" ht="15" customHeight="1">
      <c r="A555" s="91"/>
      <c r="B555" s="77"/>
      <c r="C555" s="22" t="s">
        <v>324</v>
      </c>
      <c r="D555" s="22" t="s">
        <v>637</v>
      </c>
      <c r="E555" s="20">
        <v>466.70967741935482</v>
      </c>
      <c r="F555" s="20">
        <v>547.0344827586207</v>
      </c>
      <c r="G555" s="20">
        <v>576.58064516129036</v>
      </c>
      <c r="H555" s="20">
        <v>530.1</v>
      </c>
      <c r="I555" s="20">
        <v>560.87096774193549</v>
      </c>
      <c r="J555" s="20">
        <v>593.16666666666663</v>
      </c>
      <c r="K555" s="20">
        <v>567.80645161290317</v>
      </c>
      <c r="L555" s="20">
        <v>513.70967741935488</v>
      </c>
      <c r="M555" s="20">
        <v>543.1</v>
      </c>
      <c r="N555" s="20">
        <v>603.54838709677415</v>
      </c>
      <c r="O555" s="20">
        <v>564.23333333333335</v>
      </c>
      <c r="P555" s="20">
        <v>408.77419354838707</v>
      </c>
      <c r="Q555" s="21"/>
      <c r="R555" s="20">
        <v>539.39890710382508</v>
      </c>
      <c r="S555" s="1"/>
      <c r="T555" s="1"/>
      <c r="U555" s="1"/>
      <c r="V555" s="1"/>
      <c r="W555" s="1"/>
      <c r="X555" s="1"/>
    </row>
    <row r="556" spans="1:24" ht="15" customHeight="1">
      <c r="A556" s="91"/>
      <c r="B556" s="77"/>
      <c r="C556" s="22" t="s">
        <v>14</v>
      </c>
      <c r="D556" s="22" t="s">
        <v>262</v>
      </c>
      <c r="E556" s="20">
        <v>12216.636363636364</v>
      </c>
      <c r="F556" s="20">
        <v>12739.476190476191</v>
      </c>
      <c r="G556" s="20">
        <v>13642.454545454546</v>
      </c>
      <c r="H556" s="20">
        <v>13346.684210526315</v>
      </c>
      <c r="I556" s="20">
        <v>13678.619047619048</v>
      </c>
      <c r="J556" s="20">
        <v>13470.857142857143</v>
      </c>
      <c r="K556" s="20">
        <v>12345.772727272728</v>
      </c>
      <c r="L556" s="20">
        <v>12727.90909090909</v>
      </c>
      <c r="M556" s="20">
        <v>13192.7</v>
      </c>
      <c r="N556" s="20">
        <v>12784.91304347826</v>
      </c>
      <c r="O556" s="20">
        <v>13067.5</v>
      </c>
      <c r="P556" s="20">
        <v>12573.947368421053</v>
      </c>
      <c r="Q556" s="21"/>
      <c r="R556" s="20">
        <v>12976.665354330709</v>
      </c>
      <c r="S556" s="16"/>
      <c r="T556" s="18"/>
      <c r="U556" s="16"/>
      <c r="V556" s="18"/>
      <c r="W556" s="1"/>
      <c r="X556" s="1"/>
    </row>
    <row r="557" spans="1:24" ht="15" customHeight="1">
      <c r="A557" s="91"/>
      <c r="B557" s="77"/>
      <c r="C557" s="23" t="s">
        <v>325</v>
      </c>
      <c r="D557" s="23" t="s">
        <v>638</v>
      </c>
      <c r="E557" s="20">
        <v>643.22727272727275</v>
      </c>
      <c r="F557" s="20">
        <v>738.71428571428567</v>
      </c>
      <c r="G557" s="20">
        <v>789.4545454545455</v>
      </c>
      <c r="H557" s="20">
        <v>808.94736842105272</v>
      </c>
      <c r="I557" s="20">
        <v>801.42857142857144</v>
      </c>
      <c r="J557" s="20">
        <v>822.57142857142856</v>
      </c>
      <c r="K557" s="20">
        <v>780.63636363636363</v>
      </c>
      <c r="L557" s="20">
        <v>706.27272727272725</v>
      </c>
      <c r="M557" s="20">
        <v>788.09999999999991</v>
      </c>
      <c r="N557" s="20">
        <v>792.69565217391312</v>
      </c>
      <c r="O557" s="20">
        <v>749.4545454545455</v>
      </c>
      <c r="P557" s="20">
        <v>642.26315789473688</v>
      </c>
      <c r="Q557" s="21"/>
      <c r="R557" s="20">
        <v>755.5236220472442</v>
      </c>
      <c r="S557" s="1"/>
      <c r="T557" s="1"/>
      <c r="U557" s="1"/>
      <c r="V557" s="1"/>
      <c r="W557" s="1"/>
      <c r="X557" s="1"/>
    </row>
    <row r="558" spans="1:24" ht="15" customHeight="1">
      <c r="A558" s="91"/>
      <c r="B558" s="77"/>
      <c r="C558" s="22" t="s">
        <v>326</v>
      </c>
      <c r="D558" s="22" t="s">
        <v>639</v>
      </c>
      <c r="E558" s="20">
        <v>637.5</v>
      </c>
      <c r="F558" s="20">
        <v>731.14285714285711</v>
      </c>
      <c r="G558" s="20">
        <v>780.22727272727275</v>
      </c>
      <c r="H558" s="20">
        <v>800.68421052631584</v>
      </c>
      <c r="I558" s="20">
        <v>791.95238095238096</v>
      </c>
      <c r="J558" s="20">
        <v>809.14285714285711</v>
      </c>
      <c r="K558" s="20">
        <v>773.40909090909088</v>
      </c>
      <c r="L558" s="20">
        <v>695.5454545454545</v>
      </c>
      <c r="M558" s="20">
        <v>777.3</v>
      </c>
      <c r="N558" s="20">
        <v>784.6521739130435</v>
      </c>
      <c r="O558" s="20">
        <v>742.4545454545455</v>
      </c>
      <c r="P558" s="20">
        <v>634.47368421052636</v>
      </c>
      <c r="Q558" s="21"/>
      <c r="R558" s="20">
        <v>746.76771653543312</v>
      </c>
      <c r="S558" s="1"/>
      <c r="T558" s="1"/>
      <c r="U558" s="1"/>
      <c r="V558" s="1"/>
      <c r="W558" s="16"/>
      <c r="X558" s="18"/>
    </row>
    <row r="559" spans="1:24" ht="15" customHeight="1">
      <c r="A559" s="91" t="s">
        <v>417</v>
      </c>
      <c r="B559" s="77" t="s">
        <v>108</v>
      </c>
      <c r="C559" s="22" t="s">
        <v>13</v>
      </c>
      <c r="D559" s="22" t="s">
        <v>261</v>
      </c>
      <c r="E559" s="19"/>
      <c r="F559" s="19"/>
      <c r="G559" s="19"/>
      <c r="H559" s="19"/>
      <c r="I559" s="19"/>
      <c r="J559" s="19"/>
      <c r="K559" s="19">
        <v>13286.161290322581</v>
      </c>
      <c r="L559" s="19">
        <v>14111.709677419354</v>
      </c>
      <c r="M559" s="19">
        <v>14260.233333333334</v>
      </c>
      <c r="N559" s="19">
        <v>14327.193548387097</v>
      </c>
      <c r="O559" s="19">
        <v>14406.533333333333</v>
      </c>
      <c r="P559" s="19">
        <v>12883.129032258064</v>
      </c>
      <c r="R559" s="19"/>
      <c r="S559" s="16"/>
      <c r="T559" s="18"/>
      <c r="U559" s="16"/>
      <c r="V559" s="18"/>
      <c r="W559" s="1"/>
      <c r="X559" s="1"/>
    </row>
    <row r="560" spans="1:24" ht="15" customHeight="1">
      <c r="A560" s="91"/>
      <c r="B560" s="77"/>
      <c r="C560" s="22" t="s">
        <v>323</v>
      </c>
      <c r="D560" s="22" t="s">
        <v>636</v>
      </c>
      <c r="E560" s="19"/>
      <c r="F560" s="19"/>
      <c r="G560" s="19"/>
      <c r="H560" s="19"/>
      <c r="I560" s="19"/>
      <c r="J560" s="19"/>
      <c r="K560" s="19">
        <v>911.74193548387098</v>
      </c>
      <c r="L560" s="19">
        <v>863.12903225806451</v>
      </c>
      <c r="M560" s="19">
        <v>866.13333333333333</v>
      </c>
      <c r="N560" s="19">
        <v>953.16129032258061</v>
      </c>
      <c r="O560" s="19">
        <v>906.83333333333337</v>
      </c>
      <c r="P560" s="19">
        <v>622</v>
      </c>
      <c r="R560" s="19"/>
      <c r="S560" s="1"/>
      <c r="T560" s="1"/>
      <c r="U560" s="1"/>
      <c r="V560" s="1"/>
      <c r="W560" s="1"/>
      <c r="X560" s="1"/>
    </row>
    <row r="561" spans="1:24" ht="15" customHeight="1">
      <c r="A561" s="91"/>
      <c r="B561" s="77"/>
      <c r="C561" s="22" t="s">
        <v>324</v>
      </c>
      <c r="D561" s="22" t="s">
        <v>637</v>
      </c>
      <c r="E561" s="19"/>
      <c r="F561" s="19"/>
      <c r="G561" s="19"/>
      <c r="H561" s="19"/>
      <c r="I561" s="19"/>
      <c r="J561" s="19"/>
      <c r="K561" s="19">
        <v>878.58064516129036</v>
      </c>
      <c r="L561" s="19">
        <v>830.51612903225805</v>
      </c>
      <c r="M561" s="19">
        <v>836.9</v>
      </c>
      <c r="N561" s="19">
        <v>928.90322580645159</v>
      </c>
      <c r="O561" s="19">
        <v>882.2</v>
      </c>
      <c r="P561" s="19">
        <v>604.0322580645161</v>
      </c>
      <c r="R561" s="19"/>
      <c r="S561" s="1"/>
      <c r="T561" s="1"/>
      <c r="U561" s="1"/>
      <c r="V561" s="1"/>
      <c r="W561" s="1"/>
      <c r="X561" s="1"/>
    </row>
    <row r="562" spans="1:24" ht="15" customHeight="1">
      <c r="A562" s="91"/>
      <c r="B562" s="77"/>
      <c r="C562" s="22" t="s">
        <v>14</v>
      </c>
      <c r="D562" s="22" t="s">
        <v>262</v>
      </c>
      <c r="E562" s="19"/>
      <c r="F562" s="19"/>
      <c r="G562" s="19"/>
      <c r="H562" s="19"/>
      <c r="I562" s="19"/>
      <c r="J562" s="19"/>
      <c r="K562" s="19">
        <v>14573.681818181818</v>
      </c>
      <c r="L562" s="19">
        <v>15062.136363636364</v>
      </c>
      <c r="M562" s="19">
        <v>15200.3</v>
      </c>
      <c r="N562" s="19">
        <v>15138.130434782608</v>
      </c>
      <c r="O562" s="19">
        <v>15306.136363636364</v>
      </c>
      <c r="P562" s="19">
        <v>14623.263157894737</v>
      </c>
      <c r="R562" s="19"/>
      <c r="S562" s="16"/>
      <c r="T562" s="18"/>
      <c r="U562" s="16"/>
      <c r="V562" s="18"/>
      <c r="W562" s="1"/>
      <c r="X562" s="1"/>
    </row>
    <row r="563" spans="1:24" ht="15" customHeight="1">
      <c r="A563" s="91"/>
      <c r="B563" s="77"/>
      <c r="C563" s="23" t="s">
        <v>325</v>
      </c>
      <c r="D563" s="23" t="s">
        <v>638</v>
      </c>
      <c r="E563" s="19"/>
      <c r="F563" s="19"/>
      <c r="G563" s="19"/>
      <c r="H563" s="19"/>
      <c r="I563" s="19"/>
      <c r="J563" s="19"/>
      <c r="K563" s="19">
        <v>1249.0909090909092</v>
      </c>
      <c r="L563" s="19">
        <v>1180.4545454545455</v>
      </c>
      <c r="M563" s="19">
        <v>1252.1499999999999</v>
      </c>
      <c r="N563" s="19">
        <v>1258.5652173913045</v>
      </c>
      <c r="O563" s="19">
        <v>1211.5</v>
      </c>
      <c r="P563" s="19">
        <v>978.84210526315792</v>
      </c>
      <c r="R563" s="19"/>
      <c r="S563" s="1"/>
      <c r="T563" s="1"/>
      <c r="U563" s="1"/>
      <c r="V563" s="1"/>
      <c r="W563" s="1"/>
      <c r="X563" s="1"/>
    </row>
    <row r="564" spans="1:24" ht="15" customHeight="1">
      <c r="A564" s="91"/>
      <c r="B564" s="77"/>
      <c r="C564" s="22" t="s">
        <v>326</v>
      </c>
      <c r="D564" s="22" t="s">
        <v>639</v>
      </c>
      <c r="E564" s="19"/>
      <c r="F564" s="19"/>
      <c r="G564" s="19"/>
      <c r="H564" s="19"/>
      <c r="I564" s="19"/>
      <c r="J564" s="19"/>
      <c r="K564" s="19">
        <v>1209.1818181818182</v>
      </c>
      <c r="L564" s="19">
        <v>1143.7727272727273</v>
      </c>
      <c r="M564" s="19">
        <v>1216.3</v>
      </c>
      <c r="N564" s="19">
        <v>1228.7826086956522</v>
      </c>
      <c r="O564" s="19">
        <v>1179.6363636363637</v>
      </c>
      <c r="P564" s="19">
        <v>951.36842105263156</v>
      </c>
      <c r="R564" s="19"/>
      <c r="S564" s="1"/>
      <c r="T564" s="1"/>
      <c r="U564" s="1"/>
      <c r="V564" s="1"/>
      <c r="W564" s="16"/>
      <c r="X564" s="18"/>
    </row>
    <row r="565" spans="1:24" ht="15" customHeight="1">
      <c r="A565" s="91" t="s">
        <v>418</v>
      </c>
      <c r="B565" s="77" t="s">
        <v>419</v>
      </c>
      <c r="C565" s="22" t="s">
        <v>13</v>
      </c>
      <c r="D565" s="22" t="s">
        <v>261</v>
      </c>
      <c r="E565" s="20">
        <v>12442.806451612903</v>
      </c>
      <c r="F565" s="20">
        <v>13706.448275862069</v>
      </c>
      <c r="G565" s="20">
        <v>14629.387096774193</v>
      </c>
      <c r="H565" s="20">
        <v>14126.566666666668</v>
      </c>
      <c r="I565" s="20">
        <v>14466.935483870968</v>
      </c>
      <c r="J565" s="20">
        <v>14776.433333333332</v>
      </c>
      <c r="K565" s="20"/>
      <c r="L565" s="20"/>
      <c r="M565" s="20"/>
      <c r="N565" s="20"/>
      <c r="O565" s="20"/>
      <c r="P565" s="20">
        <v>12712.161290322581</v>
      </c>
      <c r="Q565" s="21"/>
      <c r="R565" s="20"/>
      <c r="S565" s="16"/>
      <c r="T565" s="18"/>
      <c r="U565" s="16"/>
      <c r="V565" s="18"/>
      <c r="W565" s="1"/>
      <c r="X565" s="1"/>
    </row>
    <row r="566" spans="1:24" ht="15" customHeight="1">
      <c r="A566" s="91"/>
      <c r="B566" s="77"/>
      <c r="C566" s="22" t="s">
        <v>323</v>
      </c>
      <c r="D566" s="22" t="s">
        <v>636</v>
      </c>
      <c r="E566" s="20">
        <v>471.38709677419354</v>
      </c>
      <c r="F566" s="20">
        <v>556.13793103448268</v>
      </c>
      <c r="G566" s="20">
        <v>765.74193548387098</v>
      </c>
      <c r="H566" s="20">
        <v>678.96666666666658</v>
      </c>
      <c r="I566" s="20">
        <v>694.61290322580646</v>
      </c>
      <c r="J566" s="20">
        <v>757.9</v>
      </c>
      <c r="K566" s="20"/>
      <c r="L566" s="20"/>
      <c r="M566" s="20"/>
      <c r="N566" s="20"/>
      <c r="O566" s="20"/>
      <c r="P566" s="20">
        <v>413.16129032258067</v>
      </c>
      <c r="Q566" s="21"/>
      <c r="R566" s="20"/>
      <c r="S566" s="1"/>
      <c r="T566" s="1"/>
      <c r="U566" s="1"/>
      <c r="V566" s="1"/>
      <c r="W566" s="1"/>
      <c r="X566" s="1"/>
    </row>
    <row r="567" spans="1:24" ht="15" customHeight="1">
      <c r="A567" s="91"/>
      <c r="B567" s="77"/>
      <c r="C567" s="22" t="s">
        <v>324</v>
      </c>
      <c r="D567" s="22" t="s">
        <v>637</v>
      </c>
      <c r="E567" s="20">
        <v>439.29032258064518</v>
      </c>
      <c r="F567" s="20">
        <v>520.27586206896547</v>
      </c>
      <c r="G567" s="20">
        <v>727.48387096774195</v>
      </c>
      <c r="H567" s="20">
        <v>641.43333333333328</v>
      </c>
      <c r="I567" s="20">
        <v>646.41935483870964</v>
      </c>
      <c r="J567" s="20">
        <v>701.26666666666665</v>
      </c>
      <c r="K567" s="20"/>
      <c r="L567" s="20"/>
      <c r="M567" s="20"/>
      <c r="N567" s="20"/>
      <c r="O567" s="20"/>
      <c r="P567" s="20">
        <v>384.54838709677421</v>
      </c>
      <c r="Q567" s="21"/>
      <c r="R567" s="20"/>
      <c r="S567" s="1"/>
      <c r="T567" s="1"/>
      <c r="U567" s="1"/>
      <c r="V567" s="1"/>
      <c r="W567" s="1"/>
      <c r="X567" s="1"/>
    </row>
    <row r="568" spans="1:24" ht="15" customHeight="1">
      <c r="A568" s="91"/>
      <c r="B568" s="77"/>
      <c r="C568" s="22" t="s">
        <v>14</v>
      </c>
      <c r="D568" s="22" t="s">
        <v>262</v>
      </c>
      <c r="E568" s="20">
        <v>13527.5</v>
      </c>
      <c r="F568" s="20">
        <v>14352.857142857143</v>
      </c>
      <c r="G568" s="20">
        <v>15453.863636363636</v>
      </c>
      <c r="H568" s="20">
        <v>15561.21052631579</v>
      </c>
      <c r="I568" s="20">
        <v>15558.857142857143</v>
      </c>
      <c r="J568" s="20">
        <v>15986.047619047618</v>
      </c>
      <c r="K568" s="20"/>
      <c r="L568" s="20"/>
      <c r="M568" s="20"/>
      <c r="N568" s="20"/>
      <c r="O568" s="20"/>
      <c r="P568" s="20">
        <v>13975.368421052632</v>
      </c>
      <c r="Q568" s="21"/>
      <c r="R568" s="20"/>
      <c r="S568" s="16"/>
      <c r="T568" s="18"/>
      <c r="U568" s="16"/>
      <c r="V568" s="18"/>
      <c r="W568" s="1"/>
      <c r="X568" s="1"/>
    </row>
    <row r="569" spans="1:24" ht="15" customHeight="1">
      <c r="A569" s="91"/>
      <c r="B569" s="77"/>
      <c r="C569" s="23" t="s">
        <v>325</v>
      </c>
      <c r="D569" s="23" t="s">
        <v>638</v>
      </c>
      <c r="E569" s="20">
        <v>632.36363636363637</v>
      </c>
      <c r="F569" s="20">
        <v>726.47619047619048</v>
      </c>
      <c r="G569" s="20">
        <v>1021.2272727272727</v>
      </c>
      <c r="H569" s="20">
        <v>1008.2105263157895</v>
      </c>
      <c r="I569" s="20">
        <v>956.09523809523819</v>
      </c>
      <c r="J569" s="20">
        <v>1004.3333333333334</v>
      </c>
      <c r="K569" s="20"/>
      <c r="L569" s="20"/>
      <c r="M569" s="20"/>
      <c r="N569" s="20"/>
      <c r="O569" s="20"/>
      <c r="P569" s="20">
        <v>624.21052631578948</v>
      </c>
      <c r="Q569" s="21"/>
      <c r="R569" s="20"/>
      <c r="S569" s="1"/>
      <c r="T569" s="1"/>
      <c r="U569" s="1"/>
      <c r="V569" s="1"/>
      <c r="W569" s="1"/>
      <c r="X569" s="1"/>
    </row>
    <row r="570" spans="1:24" ht="15" customHeight="1">
      <c r="A570" s="91"/>
      <c r="B570" s="77"/>
      <c r="C570" s="22" t="s">
        <v>326</v>
      </c>
      <c r="D570" s="22" t="s">
        <v>639</v>
      </c>
      <c r="E570" s="20">
        <v>596.81818181818187</v>
      </c>
      <c r="F570" s="20">
        <v>686.52380952380952</v>
      </c>
      <c r="G570" s="20">
        <v>980.5</v>
      </c>
      <c r="H570" s="20">
        <v>964.26315789473688</v>
      </c>
      <c r="I570" s="20">
        <v>900.76190476190482</v>
      </c>
      <c r="J570" s="20">
        <v>942.04761904761904</v>
      </c>
      <c r="K570" s="20"/>
      <c r="L570" s="20"/>
      <c r="M570" s="20"/>
      <c r="N570" s="20"/>
      <c r="O570" s="20"/>
      <c r="P570" s="20">
        <v>589.9473684210526</v>
      </c>
      <c r="Q570" s="21"/>
      <c r="R570" s="20"/>
      <c r="S570" s="1"/>
      <c r="T570" s="1"/>
      <c r="U570" s="1"/>
      <c r="V570" s="1"/>
      <c r="W570" s="16"/>
      <c r="X570" s="18"/>
    </row>
    <row r="571" spans="1:24" ht="15" customHeight="1">
      <c r="A571" s="91" t="s">
        <v>727</v>
      </c>
      <c r="B571" s="77" t="s">
        <v>111</v>
      </c>
      <c r="C571" s="22" t="s">
        <v>13</v>
      </c>
      <c r="D571" s="22" t="s">
        <v>261</v>
      </c>
      <c r="E571" s="19">
        <v>44818.677419354841</v>
      </c>
      <c r="F571" s="19">
        <v>45844.965517241377</v>
      </c>
      <c r="G571" s="19">
        <v>47823.741935483871</v>
      </c>
      <c r="H571" s="19">
        <v>45836.5</v>
      </c>
      <c r="I571" s="19">
        <v>47000</v>
      </c>
      <c r="J571" s="19">
        <v>47874.26666666667</v>
      </c>
      <c r="K571" s="19">
        <v>45975.483870967742</v>
      </c>
      <c r="L571" s="19">
        <v>47923.06451612903</v>
      </c>
      <c r="M571" s="19">
        <v>49411.9</v>
      </c>
      <c r="N571" s="19">
        <v>48492</v>
      </c>
      <c r="O571" s="19">
        <v>46744.033333333333</v>
      </c>
      <c r="P571" s="19">
        <v>41886.677419354841</v>
      </c>
      <c r="R571" s="19">
        <v>46631.18579234973</v>
      </c>
      <c r="S571" s="16"/>
      <c r="T571" s="18"/>
      <c r="U571" s="16"/>
      <c r="V571" s="18"/>
      <c r="W571" s="1"/>
      <c r="X571" s="1"/>
    </row>
    <row r="572" spans="1:24" ht="15" customHeight="1">
      <c r="A572" s="91"/>
      <c r="B572" s="77"/>
      <c r="C572" s="22" t="s">
        <v>323</v>
      </c>
      <c r="D572" s="22" t="s">
        <v>636</v>
      </c>
      <c r="E572" s="19"/>
      <c r="F572" s="19"/>
      <c r="G572" s="19">
        <v>3126.0645161290322</v>
      </c>
      <c r="H572" s="19">
        <v>2891.6</v>
      </c>
      <c r="I572" s="19">
        <v>3005.6129032258063</v>
      </c>
      <c r="J572" s="19">
        <v>3208.6</v>
      </c>
      <c r="K572" s="19">
        <v>3012.8709677419356</v>
      </c>
      <c r="L572" s="19">
        <v>3009.5483870967741</v>
      </c>
      <c r="M572" s="19">
        <v>3061.3333333333335</v>
      </c>
      <c r="N572" s="19">
        <v>3239.1290322580644</v>
      </c>
      <c r="O572" s="19">
        <v>3103.2</v>
      </c>
      <c r="P572" s="19">
        <v>2488.3870967741937</v>
      </c>
      <c r="R572" s="19"/>
      <c r="S572" s="1"/>
      <c r="T572" s="1"/>
      <c r="U572" s="1"/>
      <c r="V572" s="1"/>
      <c r="W572" s="1"/>
      <c r="X572" s="1"/>
    </row>
    <row r="573" spans="1:24" ht="15" customHeight="1">
      <c r="A573" s="91"/>
      <c r="B573" s="77"/>
      <c r="C573" s="22" t="s">
        <v>324</v>
      </c>
      <c r="D573" s="22" t="s">
        <v>637</v>
      </c>
      <c r="E573" s="19"/>
      <c r="F573" s="19"/>
      <c r="G573" s="19">
        <v>3000.1290322580644</v>
      </c>
      <c r="H573" s="19">
        <v>2778.3666666666668</v>
      </c>
      <c r="I573" s="19">
        <v>2862.5483870967741</v>
      </c>
      <c r="J573" s="19">
        <v>3036.5666666666666</v>
      </c>
      <c r="K573" s="19">
        <v>2877.2580645161293</v>
      </c>
      <c r="L573" s="19">
        <v>2866.9354838709678</v>
      </c>
      <c r="M573" s="19">
        <v>2881.5</v>
      </c>
      <c r="N573" s="19">
        <v>3111.9032258064517</v>
      </c>
      <c r="O573" s="19">
        <v>3003.3666666666668</v>
      </c>
      <c r="P573" s="19">
        <v>2375.483870967742</v>
      </c>
      <c r="R573" s="19"/>
      <c r="S573" s="1"/>
      <c r="T573" s="1"/>
      <c r="U573" s="1"/>
      <c r="V573" s="1"/>
      <c r="W573" s="1"/>
      <c r="X573" s="1"/>
    </row>
    <row r="574" spans="1:24" ht="15" customHeight="1">
      <c r="A574" s="91"/>
      <c r="B574" s="77"/>
      <c r="C574" s="22" t="s">
        <v>14</v>
      </c>
      <c r="D574" s="22" t="s">
        <v>262</v>
      </c>
      <c r="E574" s="19">
        <v>47074.727272727272</v>
      </c>
      <c r="F574" s="19">
        <v>47549.285714285717</v>
      </c>
      <c r="G574" s="19">
        <v>48943.227272727272</v>
      </c>
      <c r="H574" s="19">
        <v>48525.26315789474</v>
      </c>
      <c r="I574" s="19">
        <v>48384.714285714283</v>
      </c>
      <c r="J574" s="19">
        <v>49426</v>
      </c>
      <c r="K574" s="19">
        <v>47447.818181818184</v>
      </c>
      <c r="L574" s="19">
        <v>49406.909090909088</v>
      </c>
      <c r="M574" s="19">
        <v>50541.3</v>
      </c>
      <c r="N574" s="19">
        <v>49774.65217391304</v>
      </c>
      <c r="O574" s="19">
        <v>48356.227272727272</v>
      </c>
      <c r="P574" s="19">
        <v>43966.315789473687</v>
      </c>
      <c r="R574" s="19">
        <v>48317.240157480315</v>
      </c>
      <c r="S574" s="16"/>
      <c r="T574" s="18"/>
      <c r="U574" s="16"/>
      <c r="V574" s="18"/>
      <c r="W574" s="1"/>
      <c r="X574" s="1"/>
    </row>
    <row r="575" spans="1:24" ht="15" customHeight="1">
      <c r="A575" s="91"/>
      <c r="B575" s="77"/>
      <c r="C575" s="23" t="s">
        <v>325</v>
      </c>
      <c r="D575" s="23" t="s">
        <v>638</v>
      </c>
      <c r="E575" s="19"/>
      <c r="F575" s="19"/>
      <c r="G575" s="19">
        <v>4126</v>
      </c>
      <c r="H575" s="19">
        <v>4233.8421052631584</v>
      </c>
      <c r="I575" s="19">
        <v>4131.6190476190477</v>
      </c>
      <c r="J575" s="19">
        <v>4259.6190476190477</v>
      </c>
      <c r="K575" s="19">
        <v>3982.6363636363635</v>
      </c>
      <c r="L575" s="19">
        <v>3969.590909090909</v>
      </c>
      <c r="M575" s="19">
        <v>4218.7</v>
      </c>
      <c r="N575" s="19">
        <v>4148.0434782608691</v>
      </c>
      <c r="O575" s="19">
        <v>4033.6363636363635</v>
      </c>
      <c r="P575" s="19">
        <v>3710.3157894736842</v>
      </c>
      <c r="R575" s="19"/>
      <c r="S575" s="1"/>
      <c r="T575" s="1"/>
      <c r="U575" s="1"/>
      <c r="V575" s="1"/>
      <c r="W575" s="1"/>
      <c r="X575" s="1"/>
    </row>
    <row r="576" spans="1:24" ht="15" customHeight="1">
      <c r="A576" s="91"/>
      <c r="B576" s="77"/>
      <c r="C576" s="22" t="s">
        <v>326</v>
      </c>
      <c r="D576" s="22" t="s">
        <v>639</v>
      </c>
      <c r="E576" s="19"/>
      <c r="F576" s="19"/>
      <c r="G576" s="19">
        <v>4019.5454545454545</v>
      </c>
      <c r="H576" s="19">
        <v>4129.4210526315792</v>
      </c>
      <c r="I576" s="19">
        <v>3999.0952380952381</v>
      </c>
      <c r="J576" s="19">
        <v>4105.0476190476193</v>
      </c>
      <c r="K576" s="19">
        <v>3862.090909090909</v>
      </c>
      <c r="L576" s="19">
        <v>3844.0454545454545</v>
      </c>
      <c r="M576" s="19">
        <v>4070.75</v>
      </c>
      <c r="N576" s="19">
        <v>4032.782608695652</v>
      </c>
      <c r="O576" s="19">
        <v>3938.681818181818</v>
      </c>
      <c r="P576" s="19">
        <v>3603.5263157894738</v>
      </c>
      <c r="R576" s="19"/>
      <c r="S576" s="1"/>
      <c r="T576" s="1"/>
      <c r="U576" s="1"/>
      <c r="V576" s="1"/>
      <c r="W576" s="16"/>
      <c r="X576" s="18"/>
    </row>
    <row r="577" spans="1:24" ht="15" customHeight="1">
      <c r="A577" s="91" t="s">
        <v>420</v>
      </c>
      <c r="B577" s="77" t="s">
        <v>112</v>
      </c>
      <c r="C577" s="22" t="s">
        <v>13</v>
      </c>
      <c r="D577" s="22" t="s">
        <v>261</v>
      </c>
      <c r="E577" s="20">
        <v>10762.741935483871</v>
      </c>
      <c r="F577" s="20">
        <v>12365.137931034482</v>
      </c>
      <c r="G577" s="20">
        <v>12112.129032258064</v>
      </c>
      <c r="H577" s="20">
        <v>9628</v>
      </c>
      <c r="I577" s="20">
        <v>9777.7096774193542</v>
      </c>
      <c r="J577" s="20">
        <v>10736.566666666668</v>
      </c>
      <c r="K577" s="20">
        <v>11474.161290322581</v>
      </c>
      <c r="L577" s="20">
        <v>12673.064516129032</v>
      </c>
      <c r="M577" s="20">
        <v>11045.766666666666</v>
      </c>
      <c r="N577" s="20">
        <v>10352.064516129032</v>
      </c>
      <c r="O577" s="20">
        <v>9443.5333333333328</v>
      </c>
      <c r="P577" s="20">
        <v>10329.774193548386</v>
      </c>
      <c r="Q577" s="21"/>
      <c r="R577" s="20">
        <v>10891.081967213115</v>
      </c>
      <c r="S577" s="16"/>
      <c r="T577" s="18"/>
      <c r="U577" s="16"/>
      <c r="V577" s="18"/>
      <c r="W577" s="1"/>
      <c r="X577" s="1"/>
    </row>
    <row r="578" spans="1:24" ht="15" customHeight="1">
      <c r="A578" s="91"/>
      <c r="B578" s="77"/>
      <c r="C578" s="22" t="s">
        <v>323</v>
      </c>
      <c r="D578" s="22" t="s">
        <v>636</v>
      </c>
      <c r="E578" s="20">
        <v>267.87096774193549</v>
      </c>
      <c r="F578" s="20">
        <v>310.58620689655174</v>
      </c>
      <c r="G578" s="20">
        <v>346.83870967741939</v>
      </c>
      <c r="H578" s="20">
        <v>342.86666666666667</v>
      </c>
      <c r="I578" s="20">
        <v>440.80645161290323</v>
      </c>
      <c r="J578" s="20">
        <v>535.83333333333326</v>
      </c>
      <c r="K578" s="20">
        <v>522.29032258064512</v>
      </c>
      <c r="L578" s="20">
        <v>490.58064516129036</v>
      </c>
      <c r="M578" s="20">
        <v>486</v>
      </c>
      <c r="N578" s="20">
        <v>480.58064516129031</v>
      </c>
      <c r="O578" s="20">
        <v>472.76666666666671</v>
      </c>
      <c r="P578" s="20">
        <v>265.87096774193549</v>
      </c>
      <c r="Q578" s="21"/>
      <c r="R578" s="20">
        <v>413.6366120218579</v>
      </c>
      <c r="S578" s="1"/>
      <c r="T578" s="1"/>
      <c r="U578" s="1"/>
      <c r="V578" s="1"/>
      <c r="W578" s="1"/>
      <c r="X578" s="1"/>
    </row>
    <row r="579" spans="1:24" ht="15" customHeight="1">
      <c r="A579" s="91"/>
      <c r="B579" s="77"/>
      <c r="C579" s="22" t="s">
        <v>324</v>
      </c>
      <c r="D579" s="22" t="s">
        <v>637</v>
      </c>
      <c r="E579" s="20">
        <v>197.70967741935485</v>
      </c>
      <c r="F579" s="20">
        <v>235.68965517241378</v>
      </c>
      <c r="G579" s="20">
        <v>273.87096774193549</v>
      </c>
      <c r="H579" s="20">
        <v>308.53333333333336</v>
      </c>
      <c r="I579" s="20">
        <v>401.61290322580646</v>
      </c>
      <c r="J579" s="20">
        <v>456.96666666666664</v>
      </c>
      <c r="K579" s="20">
        <v>442.67741935483872</v>
      </c>
      <c r="L579" s="20">
        <v>408.80645161290323</v>
      </c>
      <c r="M579" s="20">
        <v>407.16666666666669</v>
      </c>
      <c r="N579" s="20">
        <v>435.83870967741933</v>
      </c>
      <c r="O579" s="20">
        <v>444.6</v>
      </c>
      <c r="P579" s="20">
        <v>211.70967741935485</v>
      </c>
      <c r="Q579" s="21"/>
      <c r="R579" s="20">
        <v>352.1639344262295</v>
      </c>
      <c r="S579" s="1"/>
      <c r="T579" s="1"/>
      <c r="U579" s="1"/>
      <c r="V579" s="1"/>
      <c r="W579" s="1"/>
      <c r="X579" s="1"/>
    </row>
    <row r="580" spans="1:24" ht="15" customHeight="1">
      <c r="A580" s="91"/>
      <c r="B580" s="77"/>
      <c r="C580" s="22" t="s">
        <v>14</v>
      </c>
      <c r="D580" s="22" t="s">
        <v>262</v>
      </c>
      <c r="E580" s="20">
        <v>10472.818181818182</v>
      </c>
      <c r="F580" s="20">
        <v>11437.904761904761</v>
      </c>
      <c r="G580" s="20">
        <v>11468.954545454546</v>
      </c>
      <c r="H580" s="20">
        <v>9912.894736842105</v>
      </c>
      <c r="I580" s="20">
        <v>10101.666666666666</v>
      </c>
      <c r="J580" s="20">
        <v>10808.047619047618</v>
      </c>
      <c r="K580" s="20">
        <v>11682.5</v>
      </c>
      <c r="L580" s="20">
        <v>12609.045454545454</v>
      </c>
      <c r="M580" s="20">
        <v>10968.3</v>
      </c>
      <c r="N580" s="20">
        <v>10611.869565217392</v>
      </c>
      <c r="O580" s="20">
        <v>9751.7272727272721</v>
      </c>
      <c r="P580" s="20">
        <v>9989.4210526315783</v>
      </c>
      <c r="Q580" s="21"/>
      <c r="R580" s="20">
        <v>10836.826771653543</v>
      </c>
      <c r="S580" s="16"/>
      <c r="T580" s="18"/>
      <c r="U580" s="16"/>
      <c r="V580" s="18"/>
      <c r="W580" s="1"/>
      <c r="X580" s="1"/>
    </row>
    <row r="581" spans="1:24" ht="15" customHeight="1">
      <c r="A581" s="91"/>
      <c r="B581" s="77"/>
      <c r="C581" s="23" t="s">
        <v>325</v>
      </c>
      <c r="D581" s="23" t="s">
        <v>638</v>
      </c>
      <c r="E581" s="20">
        <v>319.18181818181819</v>
      </c>
      <c r="F581" s="20">
        <v>364.66666666666663</v>
      </c>
      <c r="G581" s="20">
        <v>424.09090909090907</v>
      </c>
      <c r="H581" s="20">
        <v>499.15789473684214</v>
      </c>
      <c r="I581" s="20">
        <v>617</v>
      </c>
      <c r="J581" s="20">
        <v>709.42857142857144</v>
      </c>
      <c r="K581" s="20">
        <v>681.13636363636363</v>
      </c>
      <c r="L581" s="20">
        <v>634.31818181818187</v>
      </c>
      <c r="M581" s="20">
        <v>661.85</v>
      </c>
      <c r="N581" s="20">
        <v>616.08695652173913</v>
      </c>
      <c r="O581" s="20">
        <v>625.04545454545462</v>
      </c>
      <c r="P581" s="20">
        <v>369.4736842105263</v>
      </c>
      <c r="Q581" s="21"/>
      <c r="R581" s="20">
        <v>545.14566929133855</v>
      </c>
      <c r="S581" s="1"/>
      <c r="T581" s="1"/>
      <c r="U581" s="1"/>
      <c r="V581" s="1"/>
      <c r="W581" s="1"/>
      <c r="X581" s="1"/>
    </row>
    <row r="582" spans="1:24" ht="15" customHeight="1">
      <c r="A582" s="91"/>
      <c r="B582" s="77"/>
      <c r="C582" s="22" t="s">
        <v>326</v>
      </c>
      <c r="D582" s="22" t="s">
        <v>639</v>
      </c>
      <c r="E582" s="20">
        <v>256.5</v>
      </c>
      <c r="F582" s="20">
        <v>302.33333333333331</v>
      </c>
      <c r="G582" s="20">
        <v>360.77272727272725</v>
      </c>
      <c r="H582" s="20">
        <v>464.73684210526318</v>
      </c>
      <c r="I582" s="20">
        <v>574.57142857142856</v>
      </c>
      <c r="J582" s="20">
        <v>629.38095238095241</v>
      </c>
      <c r="K582" s="20">
        <v>602.36363636363637</v>
      </c>
      <c r="L582" s="20">
        <v>555.22727272727275</v>
      </c>
      <c r="M582" s="20">
        <v>584.6</v>
      </c>
      <c r="N582" s="20">
        <v>571.3478260869565</v>
      </c>
      <c r="O582" s="20">
        <v>593.22727272727275</v>
      </c>
      <c r="P582" s="20">
        <v>318.15789473684208</v>
      </c>
      <c r="Q582" s="21"/>
      <c r="R582" s="20">
        <v>485.97637795275591</v>
      </c>
      <c r="S582" s="1"/>
      <c r="T582" s="1"/>
      <c r="U582" s="1"/>
      <c r="V582" s="1"/>
      <c r="W582" s="16"/>
      <c r="X582" s="18"/>
    </row>
    <row r="583" spans="1:24" ht="15" customHeight="1">
      <c r="A583" s="91" t="s">
        <v>421</v>
      </c>
      <c r="B583" s="77" t="s">
        <v>113</v>
      </c>
      <c r="C583" s="22" t="s">
        <v>13</v>
      </c>
      <c r="D583" s="22" t="s">
        <v>261</v>
      </c>
      <c r="E583" s="19">
        <v>14951.806451612903</v>
      </c>
      <c r="F583" s="19">
        <v>16252.655172413793</v>
      </c>
      <c r="G583" s="19">
        <v>16193.451612903225</v>
      </c>
      <c r="H583" s="19">
        <v>13840.7</v>
      </c>
      <c r="I583" s="19">
        <v>14309.193548387097</v>
      </c>
      <c r="J583" s="19">
        <v>15370.166666666666</v>
      </c>
      <c r="K583" s="19">
        <v>15470.935483870968</v>
      </c>
      <c r="L583" s="19">
        <v>16758.483870967742</v>
      </c>
      <c r="M583" s="19">
        <v>16423.466666666667</v>
      </c>
      <c r="N583" s="19">
        <v>15709.354838709678</v>
      </c>
      <c r="O583" s="19">
        <v>14525.933333333332</v>
      </c>
      <c r="P583" s="19">
        <v>14757.354838709678</v>
      </c>
      <c r="R583" s="19">
        <v>15379.243169398907</v>
      </c>
      <c r="S583" s="16"/>
      <c r="T583" s="18"/>
      <c r="U583" s="16"/>
      <c r="V583" s="18"/>
      <c r="W583" s="1"/>
      <c r="X583" s="1"/>
    </row>
    <row r="584" spans="1:24" ht="15" customHeight="1">
      <c r="A584" s="91"/>
      <c r="B584" s="77"/>
      <c r="C584" s="22" t="s">
        <v>323</v>
      </c>
      <c r="D584" s="22" t="s">
        <v>636</v>
      </c>
      <c r="E584" s="19">
        <v>377.58064516129031</v>
      </c>
      <c r="F584" s="19">
        <v>367.68965517241378</v>
      </c>
      <c r="G584" s="19">
        <v>397.0322580645161</v>
      </c>
      <c r="H584" s="19">
        <v>402.73333333333335</v>
      </c>
      <c r="I584" s="19">
        <v>521.80645161290329</v>
      </c>
      <c r="J584" s="19">
        <v>571.13333333333333</v>
      </c>
      <c r="K584" s="19">
        <v>550.38709677419354</v>
      </c>
      <c r="L584" s="19">
        <v>578.51612903225805</v>
      </c>
      <c r="M584" s="19">
        <v>571.1</v>
      </c>
      <c r="N584" s="19">
        <v>591.22580645161293</v>
      </c>
      <c r="O584" s="19">
        <v>515.16666666666663</v>
      </c>
      <c r="P584" s="19">
        <v>382.93548387096774</v>
      </c>
      <c r="R584" s="19">
        <v>485.93169398907105</v>
      </c>
      <c r="S584" s="1"/>
      <c r="T584" s="1"/>
      <c r="U584" s="1"/>
      <c r="V584" s="1"/>
      <c r="W584" s="1"/>
      <c r="X584" s="1"/>
    </row>
    <row r="585" spans="1:24" ht="15" customHeight="1">
      <c r="A585" s="91"/>
      <c r="B585" s="77"/>
      <c r="C585" s="22" t="s">
        <v>324</v>
      </c>
      <c r="D585" s="22" t="s">
        <v>637</v>
      </c>
      <c r="E585" s="19">
        <v>330.70967741935482</v>
      </c>
      <c r="F585" s="19">
        <v>323</v>
      </c>
      <c r="G585" s="19">
        <v>354.83870967741933</v>
      </c>
      <c r="H585" s="19">
        <v>383.16666666666669</v>
      </c>
      <c r="I585" s="19">
        <v>483.29032258064518</v>
      </c>
      <c r="J585" s="19">
        <v>515.70000000000005</v>
      </c>
      <c r="K585" s="19">
        <v>501.19354838709677</v>
      </c>
      <c r="L585" s="19">
        <v>523.70967741935488</v>
      </c>
      <c r="M585" s="19">
        <v>514.0333333333333</v>
      </c>
      <c r="N585" s="19">
        <v>554.64516129032256</v>
      </c>
      <c r="O585" s="19">
        <v>493.7</v>
      </c>
      <c r="P585" s="19">
        <v>341.54838709677421</v>
      </c>
      <c r="R585" s="19">
        <v>443.58743169398906</v>
      </c>
      <c r="S585" s="1"/>
      <c r="T585" s="1"/>
      <c r="U585" s="1"/>
      <c r="V585" s="1"/>
      <c r="W585" s="1"/>
      <c r="X585" s="1"/>
    </row>
    <row r="586" spans="1:24" ht="15" customHeight="1">
      <c r="A586" s="91"/>
      <c r="B586" s="77"/>
      <c r="C586" s="22" t="s">
        <v>14</v>
      </c>
      <c r="D586" s="22" t="s">
        <v>262</v>
      </c>
      <c r="E586" s="19">
        <v>14868.09090909091</v>
      </c>
      <c r="F586" s="19">
        <v>15540.571428571429</v>
      </c>
      <c r="G586" s="19">
        <v>15741</v>
      </c>
      <c r="H586" s="19">
        <v>14507.631578947368</v>
      </c>
      <c r="I586" s="19">
        <v>14951.904761904761</v>
      </c>
      <c r="J586" s="19">
        <v>15704.523809523809</v>
      </c>
      <c r="K586" s="19">
        <v>15675.636363636364</v>
      </c>
      <c r="L586" s="19">
        <v>17006.31818181818</v>
      </c>
      <c r="M586" s="19">
        <v>16369.2</v>
      </c>
      <c r="N586" s="19">
        <v>16092.869565217392</v>
      </c>
      <c r="O586" s="19">
        <v>15136.454545454546</v>
      </c>
      <c r="P586" s="19">
        <v>14823.578947368422</v>
      </c>
      <c r="R586" s="19">
        <v>15552.57874015748</v>
      </c>
      <c r="S586" s="16"/>
      <c r="T586" s="18"/>
      <c r="U586" s="16"/>
      <c r="V586" s="18"/>
      <c r="W586" s="1"/>
      <c r="X586" s="1"/>
    </row>
    <row r="587" spans="1:24" ht="15" customHeight="1">
      <c r="A587" s="91"/>
      <c r="B587" s="77"/>
      <c r="C587" s="23" t="s">
        <v>325</v>
      </c>
      <c r="D587" s="23" t="s">
        <v>638</v>
      </c>
      <c r="E587" s="19">
        <v>466.13636363636363</v>
      </c>
      <c r="F587" s="19">
        <v>450.90476190476187</v>
      </c>
      <c r="G587" s="19">
        <v>504.90909090909088</v>
      </c>
      <c r="H587" s="19">
        <v>592.78947368421052</v>
      </c>
      <c r="I587" s="19">
        <v>720.04761904761904</v>
      </c>
      <c r="J587" s="19">
        <v>753.28571428571433</v>
      </c>
      <c r="K587" s="19">
        <v>723.5454545454545</v>
      </c>
      <c r="L587" s="19">
        <v>758.9545454545455</v>
      </c>
      <c r="M587" s="19">
        <v>783.25</v>
      </c>
      <c r="N587" s="19">
        <v>758.82608695652175</v>
      </c>
      <c r="O587" s="19">
        <v>675.5</v>
      </c>
      <c r="P587" s="19">
        <v>543.84210526315792</v>
      </c>
      <c r="R587" s="19">
        <v>645.51968503937007</v>
      </c>
      <c r="S587" s="1"/>
      <c r="T587" s="1"/>
      <c r="U587" s="1"/>
      <c r="V587" s="1"/>
      <c r="W587" s="1"/>
      <c r="X587" s="1"/>
    </row>
    <row r="588" spans="1:24" ht="15" customHeight="1">
      <c r="A588" s="91"/>
      <c r="B588" s="77"/>
      <c r="C588" s="22" t="s">
        <v>326</v>
      </c>
      <c r="D588" s="22" t="s">
        <v>639</v>
      </c>
      <c r="E588" s="19">
        <v>426</v>
      </c>
      <c r="F588" s="19">
        <v>417.04761904761904</v>
      </c>
      <c r="G588" s="19">
        <v>470.59090909090907</v>
      </c>
      <c r="H588" s="19">
        <v>574.10526315789468</v>
      </c>
      <c r="I588" s="19">
        <v>684.04761904761904</v>
      </c>
      <c r="J588" s="19">
        <v>699.90476190476193</v>
      </c>
      <c r="K588" s="19">
        <v>677.40909090909088</v>
      </c>
      <c r="L588" s="19">
        <v>707.72727272727275</v>
      </c>
      <c r="M588" s="19">
        <v>731.2</v>
      </c>
      <c r="N588" s="19">
        <v>725.17391304347825</v>
      </c>
      <c r="O588" s="19">
        <v>656.0454545454545</v>
      </c>
      <c r="P588" s="19">
        <v>512.21052631578948</v>
      </c>
      <c r="R588" s="19">
        <v>607.85433070866145</v>
      </c>
      <c r="S588" s="1"/>
      <c r="T588" s="1"/>
      <c r="U588" s="1"/>
      <c r="V588" s="1"/>
      <c r="W588" s="16"/>
      <c r="X588" s="18"/>
    </row>
    <row r="589" spans="1:24" ht="15" customHeight="1">
      <c r="A589" s="91" t="s">
        <v>422</v>
      </c>
      <c r="B589" s="77" t="s">
        <v>114</v>
      </c>
      <c r="C589" s="22" t="s">
        <v>13</v>
      </c>
      <c r="D589" s="22" t="s">
        <v>261</v>
      </c>
      <c r="E589" s="20">
        <v>2267.8064516129034</v>
      </c>
      <c r="F589" s="20">
        <v>2715.3103448275861</v>
      </c>
      <c r="G589" s="20">
        <v>2879.9032258064517</v>
      </c>
      <c r="H589" s="20">
        <v>2303.6</v>
      </c>
      <c r="I589" s="20">
        <v>2334.516129032258</v>
      </c>
      <c r="J589" s="20">
        <v>3035</v>
      </c>
      <c r="K589" s="20">
        <v>3695.2903225806454</v>
      </c>
      <c r="L589" s="20">
        <v>4272.3870967741932</v>
      </c>
      <c r="M589" s="20">
        <v>3282.6666666666665</v>
      </c>
      <c r="N589" s="20">
        <v>2743.0645161290322</v>
      </c>
      <c r="O589" s="20">
        <v>1909.5</v>
      </c>
      <c r="P589" s="20">
        <v>2155.0967741935483</v>
      </c>
      <c r="Q589" s="21"/>
      <c r="R589" s="20">
        <v>2801.7950819672133</v>
      </c>
      <c r="S589" s="16"/>
      <c r="T589" s="18"/>
      <c r="U589" s="16"/>
      <c r="V589" s="18"/>
      <c r="W589" s="1"/>
      <c r="X589" s="1"/>
    </row>
    <row r="590" spans="1:24" ht="15" customHeight="1">
      <c r="A590" s="91"/>
      <c r="B590" s="77"/>
      <c r="C590" s="22" t="s">
        <v>323</v>
      </c>
      <c r="D590" s="22" t="s">
        <v>636</v>
      </c>
      <c r="E590" s="20">
        <v>59.41935483870968</v>
      </c>
      <c r="F590" s="20">
        <v>65.448275862068968</v>
      </c>
      <c r="G590" s="20">
        <v>71.193548387096769</v>
      </c>
      <c r="H590" s="20">
        <v>78.766666666666666</v>
      </c>
      <c r="I590" s="20">
        <v>106.6774193548387</v>
      </c>
      <c r="J590" s="20">
        <v>135.63333333333333</v>
      </c>
      <c r="K590" s="20">
        <v>140.58064516129033</v>
      </c>
      <c r="L590" s="20">
        <v>134.38709677419354</v>
      </c>
      <c r="M590" s="20">
        <v>119.23333333333333</v>
      </c>
      <c r="N590" s="20">
        <v>116.41935483870967</v>
      </c>
      <c r="O590" s="20">
        <v>100.33333333333334</v>
      </c>
      <c r="P590" s="20">
        <v>66.451612903225808</v>
      </c>
      <c r="Q590" s="21"/>
      <c r="R590" s="20">
        <v>99.63387978142076</v>
      </c>
      <c r="S590" s="1"/>
      <c r="T590" s="1"/>
      <c r="U590" s="1"/>
      <c r="V590" s="1"/>
      <c r="W590" s="1"/>
      <c r="X590" s="1"/>
    </row>
    <row r="591" spans="1:24" ht="15" customHeight="1">
      <c r="A591" s="91"/>
      <c r="B591" s="77"/>
      <c r="C591" s="22" t="s">
        <v>324</v>
      </c>
      <c r="D591" s="22" t="s">
        <v>637</v>
      </c>
      <c r="E591" s="20">
        <v>51.032258064516128</v>
      </c>
      <c r="F591" s="20">
        <v>53.379310344827587</v>
      </c>
      <c r="G591" s="20">
        <v>57.70967741935484</v>
      </c>
      <c r="H591" s="20">
        <v>70.099999999999994</v>
      </c>
      <c r="I591" s="20">
        <v>94.741935483870961</v>
      </c>
      <c r="J591" s="20">
        <v>117.23333333333333</v>
      </c>
      <c r="K591" s="20">
        <v>124.7741935483871</v>
      </c>
      <c r="L591" s="20">
        <v>118.48387096774194</v>
      </c>
      <c r="M591" s="20">
        <v>103.8</v>
      </c>
      <c r="N591" s="20">
        <v>109.70967741935483</v>
      </c>
      <c r="O591" s="20">
        <v>99.2</v>
      </c>
      <c r="P591" s="20">
        <v>59.935483870967744</v>
      </c>
      <c r="Q591" s="21"/>
      <c r="R591" s="20">
        <v>88.431693989071036</v>
      </c>
      <c r="S591" s="1"/>
      <c r="T591" s="1"/>
      <c r="U591" s="1"/>
      <c r="V591" s="1"/>
      <c r="W591" s="1"/>
      <c r="X591" s="1"/>
    </row>
    <row r="592" spans="1:24" ht="15" customHeight="1">
      <c r="A592" s="91"/>
      <c r="B592" s="77"/>
      <c r="C592" s="22" t="s">
        <v>14</v>
      </c>
      <c r="D592" s="22" t="s">
        <v>262</v>
      </c>
      <c r="E592" s="20">
        <v>1985.590909090909</v>
      </c>
      <c r="F592" s="20">
        <v>2241.3333333333335</v>
      </c>
      <c r="G592" s="20">
        <v>2350</v>
      </c>
      <c r="H592" s="20">
        <v>2222.2105263157896</v>
      </c>
      <c r="I592" s="20">
        <v>2326.1904761904761</v>
      </c>
      <c r="J592" s="20">
        <v>3007.5238095238096</v>
      </c>
      <c r="K592" s="20">
        <v>3624.681818181818</v>
      </c>
      <c r="L592" s="20">
        <v>4140.727272727273</v>
      </c>
      <c r="M592" s="20">
        <v>3146.15</v>
      </c>
      <c r="N592" s="20">
        <v>2774.217391304348</v>
      </c>
      <c r="O592" s="20">
        <v>2015.3636363636363</v>
      </c>
      <c r="P592" s="20">
        <v>2017.0526315789473</v>
      </c>
      <c r="Q592" s="21"/>
      <c r="R592" s="20">
        <v>2665.0078740157483</v>
      </c>
      <c r="S592" s="16"/>
      <c r="T592" s="18"/>
      <c r="U592" s="16"/>
      <c r="V592" s="18"/>
      <c r="W592" s="1"/>
      <c r="X592" s="1"/>
    </row>
    <row r="593" spans="1:24" ht="15" customHeight="1">
      <c r="A593" s="91"/>
      <c r="B593" s="77"/>
      <c r="C593" s="23" t="s">
        <v>325</v>
      </c>
      <c r="D593" s="23" t="s">
        <v>638</v>
      </c>
      <c r="E593" s="20">
        <v>62.136363636363633</v>
      </c>
      <c r="F593" s="20">
        <v>68.095238095238102</v>
      </c>
      <c r="G593" s="20">
        <v>78.318181818181813</v>
      </c>
      <c r="H593" s="20">
        <v>108.73684210526316</v>
      </c>
      <c r="I593" s="20">
        <v>147.23809523809524</v>
      </c>
      <c r="J593" s="20">
        <v>178.28571428571428</v>
      </c>
      <c r="K593" s="20">
        <v>181.18181818181819</v>
      </c>
      <c r="L593" s="20">
        <v>170.59090909090907</v>
      </c>
      <c r="M593" s="20">
        <v>160.79999999999998</v>
      </c>
      <c r="N593" s="20">
        <v>148.21739130434784</v>
      </c>
      <c r="O593" s="20">
        <v>132.68181818181819</v>
      </c>
      <c r="P593" s="20">
        <v>90.263157894736835</v>
      </c>
      <c r="Q593" s="21"/>
      <c r="R593" s="20">
        <v>127.63779527559055</v>
      </c>
      <c r="S593" s="1"/>
      <c r="T593" s="1"/>
      <c r="U593" s="1"/>
      <c r="V593" s="1"/>
      <c r="W593" s="1"/>
      <c r="X593" s="1"/>
    </row>
    <row r="594" spans="1:24" ht="15" customHeight="1">
      <c r="A594" s="91"/>
      <c r="B594" s="77"/>
      <c r="C594" s="22" t="s">
        <v>326</v>
      </c>
      <c r="D594" s="22" t="s">
        <v>639</v>
      </c>
      <c r="E594" s="20">
        <v>60.136363636363633</v>
      </c>
      <c r="F594" s="20">
        <v>65.095238095238102</v>
      </c>
      <c r="G594" s="20">
        <v>73.954545454545453</v>
      </c>
      <c r="H594" s="20">
        <v>102.73684210526316</v>
      </c>
      <c r="I594" s="20">
        <v>133.47619047619048</v>
      </c>
      <c r="J594" s="20">
        <v>159.42857142857142</v>
      </c>
      <c r="K594" s="20">
        <v>166.09090909090909</v>
      </c>
      <c r="L594" s="20">
        <v>156.04545454545453</v>
      </c>
      <c r="M594" s="20">
        <v>146.69999999999999</v>
      </c>
      <c r="N594" s="20">
        <v>142.43478260869566</v>
      </c>
      <c r="O594" s="20">
        <v>131.5</v>
      </c>
      <c r="P594" s="20">
        <v>87.94736842105263</v>
      </c>
      <c r="Q594" s="21"/>
      <c r="R594" s="20">
        <v>119.21653543307086</v>
      </c>
      <c r="S594" s="1"/>
      <c r="T594" s="1"/>
      <c r="U594" s="1"/>
      <c r="V594" s="1"/>
      <c r="W594" s="16"/>
      <c r="X594" s="18"/>
    </row>
    <row r="595" spans="1:24" ht="15" customHeight="1">
      <c r="A595" s="91" t="s">
        <v>423</v>
      </c>
      <c r="B595" s="77" t="s">
        <v>115</v>
      </c>
      <c r="C595" s="22" t="s">
        <v>13</v>
      </c>
      <c r="D595" s="22" t="s">
        <v>261</v>
      </c>
      <c r="E595" s="19">
        <v>13015.161290322581</v>
      </c>
      <c r="F595" s="19">
        <v>13824.827586206897</v>
      </c>
      <c r="G595" s="19">
        <v>14477.032258064517</v>
      </c>
      <c r="H595" s="19">
        <v>13350</v>
      </c>
      <c r="I595" s="19">
        <v>14245.161290322581</v>
      </c>
      <c r="J595" s="19">
        <v>14346.366666666667</v>
      </c>
      <c r="K595" s="19">
        <v>12920.806451612903</v>
      </c>
      <c r="L595" s="19">
        <v>12419.258064516129</v>
      </c>
      <c r="M595" s="19">
        <v>14036.133333333333</v>
      </c>
      <c r="N595" s="19">
        <v>14020.806451612903</v>
      </c>
      <c r="O595" s="19">
        <v>14912.8</v>
      </c>
      <c r="P595" s="19">
        <v>13769.709677419354</v>
      </c>
      <c r="R595" s="19">
        <v>13773.72950819672</v>
      </c>
      <c r="S595" s="16"/>
      <c r="T595" s="18"/>
      <c r="U595" s="16"/>
      <c r="V595" s="18"/>
      <c r="W595" s="1"/>
      <c r="X595" s="1"/>
    </row>
    <row r="596" spans="1:24" ht="15" customHeight="1">
      <c r="A596" s="91"/>
      <c r="B596" s="77"/>
      <c r="C596" s="22" t="s">
        <v>323</v>
      </c>
      <c r="D596" s="22" t="s">
        <v>636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R596" s="19"/>
      <c r="S596" s="1"/>
      <c r="T596" s="1"/>
      <c r="U596" s="1"/>
      <c r="V596" s="1"/>
      <c r="W596" s="1"/>
      <c r="X596" s="1"/>
    </row>
    <row r="597" spans="1:24" ht="15" customHeight="1">
      <c r="A597" s="91"/>
      <c r="B597" s="77"/>
      <c r="C597" s="22" t="s">
        <v>324</v>
      </c>
      <c r="D597" s="22" t="s">
        <v>637</v>
      </c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R597" s="19"/>
      <c r="S597" s="1"/>
      <c r="T597" s="1"/>
      <c r="U597" s="1"/>
      <c r="V597" s="1"/>
      <c r="W597" s="1"/>
      <c r="X597" s="1"/>
    </row>
    <row r="598" spans="1:24" ht="15" customHeight="1">
      <c r="A598" s="91"/>
      <c r="B598" s="77"/>
      <c r="C598" s="22" t="s">
        <v>14</v>
      </c>
      <c r="D598" s="22" t="s">
        <v>262</v>
      </c>
      <c r="E598" s="19">
        <v>13973.045454545454</v>
      </c>
      <c r="F598" s="19">
        <v>14784.238095238095</v>
      </c>
      <c r="G598" s="19">
        <v>15354.136363636364</v>
      </c>
      <c r="H598" s="19">
        <v>14775.526315789473</v>
      </c>
      <c r="I598" s="19">
        <v>15573.666666666666</v>
      </c>
      <c r="J598" s="19">
        <v>15479.952380952382</v>
      </c>
      <c r="K598" s="19">
        <v>13916.363636363636</v>
      </c>
      <c r="L598" s="19">
        <v>13551.90909090909</v>
      </c>
      <c r="M598" s="19">
        <v>15057.3</v>
      </c>
      <c r="N598" s="19">
        <v>14877.130434782608</v>
      </c>
      <c r="O598" s="19">
        <v>15796.363636363636</v>
      </c>
      <c r="P598" s="19">
        <v>15215.315789473685</v>
      </c>
      <c r="R598" s="19">
        <v>14853.389763779527</v>
      </c>
      <c r="S598" s="16"/>
      <c r="T598" s="18"/>
      <c r="U598" s="16"/>
      <c r="V598" s="18"/>
      <c r="W598" s="1"/>
      <c r="X598" s="1"/>
    </row>
    <row r="599" spans="1:24" ht="15" customHeight="1">
      <c r="A599" s="91"/>
      <c r="B599" s="77"/>
      <c r="C599" s="23" t="s">
        <v>325</v>
      </c>
      <c r="D599" s="23" t="s">
        <v>638</v>
      </c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R599" s="19"/>
      <c r="S599" s="1"/>
      <c r="T599" s="1"/>
      <c r="U599" s="1"/>
      <c r="V599" s="1"/>
      <c r="W599" s="1"/>
      <c r="X599" s="1"/>
    </row>
    <row r="600" spans="1:24" ht="15" customHeight="1">
      <c r="A600" s="91"/>
      <c r="B600" s="77"/>
      <c r="C600" s="22" t="s">
        <v>326</v>
      </c>
      <c r="D600" s="22" t="s">
        <v>639</v>
      </c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R600" s="19"/>
      <c r="S600" s="1"/>
      <c r="T600" s="1"/>
      <c r="U600" s="1"/>
      <c r="V600" s="1"/>
      <c r="W600" s="16"/>
      <c r="X600" s="18"/>
    </row>
    <row r="601" spans="1:24" ht="15" customHeight="1">
      <c r="A601" s="91" t="s">
        <v>424</v>
      </c>
      <c r="B601" s="77" t="s">
        <v>425</v>
      </c>
      <c r="C601" s="22" t="s">
        <v>13</v>
      </c>
      <c r="D601" s="22" t="s">
        <v>261</v>
      </c>
      <c r="E601" s="20">
        <v>17268.16129032258</v>
      </c>
      <c r="F601" s="20">
        <v>17679.862068965518</v>
      </c>
      <c r="G601" s="20">
        <v>19405.580645161292</v>
      </c>
      <c r="H601" s="20">
        <v>18386.599999999999</v>
      </c>
      <c r="I601" s="20">
        <v>19466.806451612902</v>
      </c>
      <c r="J601" s="20">
        <v>19990.3</v>
      </c>
      <c r="K601" s="20">
        <v>18586.612903225807</v>
      </c>
      <c r="L601" s="20">
        <v>20822.774193548386</v>
      </c>
      <c r="M601" s="20">
        <v>19998.066666666666</v>
      </c>
      <c r="N601" s="20">
        <v>19221.870967741936</v>
      </c>
      <c r="O601" s="20">
        <v>19174.566666666666</v>
      </c>
      <c r="P601" s="20">
        <v>16894.935483870966</v>
      </c>
      <c r="Q601" s="21"/>
      <c r="R601" s="20">
        <v>18909.483606557376</v>
      </c>
      <c r="S601" s="16"/>
      <c r="T601" s="18"/>
      <c r="U601" s="16"/>
      <c r="V601" s="18"/>
      <c r="W601" s="1"/>
      <c r="X601" s="1"/>
    </row>
    <row r="602" spans="1:24" ht="15" customHeight="1">
      <c r="A602" s="91"/>
      <c r="B602" s="77"/>
      <c r="C602" s="22" t="s">
        <v>323</v>
      </c>
      <c r="D602" s="22" t="s">
        <v>636</v>
      </c>
      <c r="E602" s="20">
        <v>849.83870967741939</v>
      </c>
      <c r="F602" s="20">
        <v>922.9655172413793</v>
      </c>
      <c r="G602" s="20">
        <v>1062.5806451612902</v>
      </c>
      <c r="H602" s="20">
        <v>1045.1333333333334</v>
      </c>
      <c r="I602" s="20">
        <v>1088.8709677419354</v>
      </c>
      <c r="J602" s="20">
        <v>1111.4000000000001</v>
      </c>
      <c r="K602" s="20">
        <v>1044.0967741935483</v>
      </c>
      <c r="L602" s="20">
        <v>1066.0645161290322</v>
      </c>
      <c r="M602" s="20">
        <v>1071.8666666666666</v>
      </c>
      <c r="N602" s="20">
        <v>1125.3548387096773</v>
      </c>
      <c r="O602" s="20">
        <v>1040.4666666666667</v>
      </c>
      <c r="P602" s="20">
        <v>766.22580645161293</v>
      </c>
      <c r="Q602" s="21"/>
      <c r="R602" s="20">
        <v>1016.1912568306011</v>
      </c>
      <c r="S602" s="1"/>
      <c r="T602" s="1"/>
      <c r="U602" s="1"/>
      <c r="V602" s="1"/>
      <c r="W602" s="1"/>
      <c r="X602" s="1"/>
    </row>
    <row r="603" spans="1:24" ht="15" customHeight="1">
      <c r="A603" s="91"/>
      <c r="B603" s="77"/>
      <c r="C603" s="22" t="s">
        <v>324</v>
      </c>
      <c r="D603" s="22" t="s">
        <v>637</v>
      </c>
      <c r="E603" s="20">
        <v>824.64516129032256</v>
      </c>
      <c r="F603" s="20">
        <v>897.31034482758616</v>
      </c>
      <c r="G603" s="20">
        <v>1031.3548387096773</v>
      </c>
      <c r="H603" s="20">
        <v>1018.9666666666667</v>
      </c>
      <c r="I603" s="20">
        <v>1055.3548387096773</v>
      </c>
      <c r="J603" s="20">
        <v>1072.4000000000001</v>
      </c>
      <c r="K603" s="20">
        <v>1017.516129032258</v>
      </c>
      <c r="L603" s="20">
        <v>1036.7741935483871</v>
      </c>
      <c r="M603" s="20">
        <v>1032.5333333333333</v>
      </c>
      <c r="N603" s="20">
        <v>1099</v>
      </c>
      <c r="O603" s="20">
        <v>1021.3333333333334</v>
      </c>
      <c r="P603" s="20">
        <v>740.58064516129036</v>
      </c>
      <c r="Q603" s="21"/>
      <c r="R603" s="20">
        <v>987.27049180327867</v>
      </c>
      <c r="S603" s="1"/>
      <c r="T603" s="1"/>
      <c r="U603" s="1"/>
      <c r="V603" s="1"/>
      <c r="W603" s="1"/>
      <c r="X603" s="1"/>
    </row>
    <row r="604" spans="1:24" ht="15" customHeight="1">
      <c r="A604" s="91"/>
      <c r="B604" s="77"/>
      <c r="C604" s="22" t="s">
        <v>14</v>
      </c>
      <c r="D604" s="22" t="s">
        <v>262</v>
      </c>
      <c r="E604" s="20">
        <v>18597.727272727272</v>
      </c>
      <c r="F604" s="20">
        <v>18746.904761904763</v>
      </c>
      <c r="G604" s="20">
        <v>20678.409090909092</v>
      </c>
      <c r="H604" s="20">
        <v>20865</v>
      </c>
      <c r="I604" s="20">
        <v>21277.142857142859</v>
      </c>
      <c r="J604" s="20">
        <v>21296.238095238095</v>
      </c>
      <c r="K604" s="20">
        <v>20245.454545454544</v>
      </c>
      <c r="L604" s="20">
        <v>21980.863636363636</v>
      </c>
      <c r="M604" s="20">
        <v>21476.7</v>
      </c>
      <c r="N604" s="20">
        <v>20721.08695652174</v>
      </c>
      <c r="O604" s="20">
        <v>20741.272727272728</v>
      </c>
      <c r="P604" s="20">
        <v>18890.42105263158</v>
      </c>
      <c r="Q604" s="21"/>
      <c r="R604" s="20">
        <v>20466.771653543306</v>
      </c>
      <c r="S604" s="16"/>
      <c r="T604" s="18"/>
      <c r="U604" s="16"/>
      <c r="V604" s="18"/>
      <c r="W604" s="1"/>
      <c r="X604" s="1"/>
    </row>
    <row r="605" spans="1:24" ht="15" customHeight="1">
      <c r="A605" s="91"/>
      <c r="B605" s="77"/>
      <c r="C605" s="23" t="s">
        <v>325</v>
      </c>
      <c r="D605" s="23" t="s">
        <v>638</v>
      </c>
      <c r="E605" s="20">
        <v>1145.8636363636363</v>
      </c>
      <c r="F605" s="20">
        <v>1214.4761904761906</v>
      </c>
      <c r="G605" s="20">
        <v>1425.4545454545455</v>
      </c>
      <c r="H605" s="20">
        <v>1564.2105263157896</v>
      </c>
      <c r="I605" s="20">
        <v>1519.8571428571429</v>
      </c>
      <c r="J605" s="20">
        <v>1500.6190476190475</v>
      </c>
      <c r="K605" s="20">
        <v>1403</v>
      </c>
      <c r="L605" s="20">
        <v>1427.0454545454545</v>
      </c>
      <c r="M605" s="20">
        <v>1507.5</v>
      </c>
      <c r="N605" s="20">
        <v>1460.086956521739</v>
      </c>
      <c r="O605" s="20">
        <v>1374.681818181818</v>
      </c>
      <c r="P605" s="20">
        <v>1167.2105263157896</v>
      </c>
      <c r="Q605" s="21"/>
      <c r="R605" s="20">
        <v>1392.267716535433</v>
      </c>
      <c r="S605" s="1"/>
      <c r="T605" s="1"/>
      <c r="U605" s="1"/>
      <c r="V605" s="1"/>
      <c r="W605" s="1"/>
      <c r="X605" s="1"/>
    </row>
    <row r="606" spans="1:24" ht="15" customHeight="1">
      <c r="A606" s="91"/>
      <c r="B606" s="77"/>
      <c r="C606" s="22" t="s">
        <v>326</v>
      </c>
      <c r="D606" s="22" t="s">
        <v>639</v>
      </c>
      <c r="E606" s="20">
        <v>1122.2727272727273</v>
      </c>
      <c r="F606" s="20">
        <v>1192.8095238095239</v>
      </c>
      <c r="G606" s="20">
        <v>1395.7272727272727</v>
      </c>
      <c r="H606" s="20">
        <v>1536.3684210526317</v>
      </c>
      <c r="I606" s="20">
        <v>1486.7619047619048</v>
      </c>
      <c r="J606" s="20">
        <v>1462.1904761904761</v>
      </c>
      <c r="K606" s="20">
        <v>1375.8636363636363</v>
      </c>
      <c r="L606" s="20">
        <v>1397.0454545454545</v>
      </c>
      <c r="M606" s="20">
        <v>1470.1</v>
      </c>
      <c r="N606" s="20">
        <v>1433.0434782608695</v>
      </c>
      <c r="O606" s="20">
        <v>1353.590909090909</v>
      </c>
      <c r="P606" s="20">
        <v>1141.8421052631579</v>
      </c>
      <c r="Q606" s="21"/>
      <c r="R606" s="20">
        <v>1363.7952755905512</v>
      </c>
      <c r="S606" s="1"/>
      <c r="T606" s="1"/>
      <c r="U606" s="1"/>
      <c r="V606" s="1"/>
      <c r="W606" s="16"/>
      <c r="X606" s="18"/>
    </row>
    <row r="607" spans="1:24" ht="15" customHeight="1">
      <c r="A607" s="91" t="s">
        <v>426</v>
      </c>
      <c r="B607" s="77" t="s">
        <v>246</v>
      </c>
      <c r="C607" s="22" t="s">
        <v>13</v>
      </c>
      <c r="D607" s="22" t="s">
        <v>261</v>
      </c>
      <c r="E607" s="19">
        <v>36745.129032258068</v>
      </c>
      <c r="F607" s="19">
        <v>38242.724137931036</v>
      </c>
      <c r="G607" s="19">
        <v>42510.193548387098</v>
      </c>
      <c r="H607" s="19">
        <v>46901.866666666669</v>
      </c>
      <c r="I607" s="19">
        <v>48086.677419354841</v>
      </c>
      <c r="J607" s="19">
        <v>49801.066666666666</v>
      </c>
      <c r="K607" s="19">
        <v>60052</v>
      </c>
      <c r="L607" s="19">
        <v>57133.580645161288</v>
      </c>
      <c r="M607" s="19">
        <v>53892.033333333333</v>
      </c>
      <c r="N607" s="19">
        <v>48752.258064516129</v>
      </c>
      <c r="O607" s="19">
        <v>41773.433333333334</v>
      </c>
      <c r="P607" s="19">
        <v>39049.741935483871</v>
      </c>
      <c r="R607" s="19">
        <v>46946.196721311477</v>
      </c>
      <c r="S607" s="16"/>
      <c r="T607" s="18"/>
      <c r="U607" s="16"/>
      <c r="V607" s="18"/>
      <c r="W607" s="1"/>
      <c r="X607" s="1"/>
    </row>
    <row r="608" spans="1:24" ht="15" customHeight="1">
      <c r="A608" s="91"/>
      <c r="B608" s="77"/>
      <c r="C608" s="22" t="s">
        <v>323</v>
      </c>
      <c r="D608" s="22" t="s">
        <v>636</v>
      </c>
      <c r="E608" s="19"/>
      <c r="F608" s="19">
        <v>4156.2068965517246</v>
      </c>
      <c r="G608" s="19"/>
      <c r="H608" s="19"/>
      <c r="I608" s="19"/>
      <c r="J608" s="19">
        <v>4412.3999999999996</v>
      </c>
      <c r="K608" s="19"/>
      <c r="L608" s="19"/>
      <c r="M608" s="19"/>
      <c r="N608" s="19"/>
      <c r="O608" s="19"/>
      <c r="P608" s="19"/>
      <c r="R608" s="19"/>
      <c r="S608" s="1"/>
      <c r="T608" s="1"/>
      <c r="U608" s="1"/>
      <c r="V608" s="1"/>
      <c r="W608" s="1"/>
      <c r="X608" s="1"/>
    </row>
    <row r="609" spans="1:24" ht="15" customHeight="1">
      <c r="A609" s="91"/>
      <c r="B609" s="77"/>
      <c r="C609" s="22" t="s">
        <v>324</v>
      </c>
      <c r="D609" s="22" t="s">
        <v>637</v>
      </c>
      <c r="E609" s="19"/>
      <c r="F609" s="19">
        <v>3955.6206896551726</v>
      </c>
      <c r="G609" s="19"/>
      <c r="H609" s="19"/>
      <c r="I609" s="19"/>
      <c r="J609" s="19">
        <v>4053.4</v>
      </c>
      <c r="K609" s="19"/>
      <c r="L609" s="19"/>
      <c r="M609" s="19"/>
      <c r="N609" s="19"/>
      <c r="O609" s="19"/>
      <c r="P609" s="19"/>
      <c r="R609" s="19"/>
      <c r="S609" s="1"/>
      <c r="T609" s="1"/>
      <c r="U609" s="1"/>
      <c r="V609" s="1"/>
      <c r="W609" s="1"/>
      <c r="X609" s="1"/>
    </row>
    <row r="610" spans="1:24" ht="15" customHeight="1">
      <c r="A610" s="91"/>
      <c r="B610" s="77"/>
      <c r="C610" s="22" t="s">
        <v>14</v>
      </c>
      <c r="D610" s="22" t="s">
        <v>262</v>
      </c>
      <c r="E610" s="19">
        <v>38961.818181818184</v>
      </c>
      <c r="F610" s="19">
        <v>40907.428571428572</v>
      </c>
      <c r="G610" s="19">
        <v>44878.954545454544</v>
      </c>
      <c r="H610" s="19">
        <v>48907.315789473687</v>
      </c>
      <c r="I610" s="19">
        <v>49344.761904761908</v>
      </c>
      <c r="J610" s="19">
        <v>50051.428571428572</v>
      </c>
      <c r="K610" s="19">
        <v>57478.954545454544</v>
      </c>
      <c r="L610" s="19">
        <v>54801.090909090912</v>
      </c>
      <c r="M610" s="19">
        <v>53034.45</v>
      </c>
      <c r="N610" s="19">
        <v>49941.956521739128</v>
      </c>
      <c r="O610" s="19">
        <v>44145.5</v>
      </c>
      <c r="P610" s="19">
        <v>42575.42105263158</v>
      </c>
      <c r="R610" s="19">
        <v>47951.814960629919</v>
      </c>
      <c r="S610" s="16"/>
      <c r="T610" s="18"/>
      <c r="U610" s="16"/>
      <c r="V610" s="18"/>
      <c r="W610" s="1"/>
      <c r="X610" s="1"/>
    </row>
    <row r="611" spans="1:24" ht="15" customHeight="1">
      <c r="A611" s="91"/>
      <c r="B611" s="77"/>
      <c r="C611" s="23" t="s">
        <v>325</v>
      </c>
      <c r="D611" s="23" t="s">
        <v>638</v>
      </c>
      <c r="E611" s="19"/>
      <c r="F611" s="19">
        <v>5236.0476190476193</v>
      </c>
      <c r="G611" s="19"/>
      <c r="H611" s="19"/>
      <c r="I611" s="19"/>
      <c r="J611" s="19">
        <v>5569.0476190476193</v>
      </c>
      <c r="K611" s="19"/>
      <c r="L611" s="19"/>
      <c r="M611" s="19"/>
      <c r="N611" s="19"/>
      <c r="O611" s="19"/>
      <c r="P611" s="19"/>
      <c r="R611" s="19"/>
      <c r="S611" s="1"/>
      <c r="T611" s="1"/>
      <c r="U611" s="1"/>
      <c r="V611" s="1"/>
      <c r="W611" s="1"/>
      <c r="X611" s="1"/>
    </row>
    <row r="612" spans="1:24" ht="15" customHeight="1">
      <c r="A612" s="91"/>
      <c r="B612" s="77"/>
      <c r="C612" s="22" t="s">
        <v>326</v>
      </c>
      <c r="D612" s="22" t="s">
        <v>639</v>
      </c>
      <c r="E612" s="19"/>
      <c r="F612" s="19">
        <v>5034</v>
      </c>
      <c r="G612" s="19"/>
      <c r="H612" s="19"/>
      <c r="I612" s="19"/>
      <c r="J612" s="19">
        <v>5225.2380952380954</v>
      </c>
      <c r="K612" s="19"/>
      <c r="L612" s="19"/>
      <c r="M612" s="19"/>
      <c r="N612" s="19"/>
      <c r="O612" s="19"/>
      <c r="P612" s="19"/>
      <c r="R612" s="19"/>
      <c r="S612" s="1"/>
      <c r="T612" s="1"/>
      <c r="U612" s="1"/>
      <c r="V612" s="1"/>
      <c r="W612" s="16"/>
      <c r="X612" s="18"/>
    </row>
    <row r="613" spans="1:24" ht="15" customHeight="1">
      <c r="A613" s="91" t="s">
        <v>427</v>
      </c>
      <c r="B613" s="77" t="s">
        <v>116</v>
      </c>
      <c r="C613" s="22" t="s">
        <v>13</v>
      </c>
      <c r="D613" s="22" t="s">
        <v>261</v>
      </c>
      <c r="E613" s="20">
        <v>2578</v>
      </c>
      <c r="F613" s="20">
        <v>2810.2758620689656</v>
      </c>
      <c r="G613" s="20">
        <v>3185.7096774193546</v>
      </c>
      <c r="H613" s="20">
        <v>3260.8666666666668</v>
      </c>
      <c r="I613" s="20">
        <v>4358.6451612903229</v>
      </c>
      <c r="J613" s="20">
        <v>5285.8</v>
      </c>
      <c r="K613" s="20">
        <v>5899.5806451612907</v>
      </c>
      <c r="L613" s="20">
        <v>7446.7419354838712</v>
      </c>
      <c r="M613" s="20">
        <v>4239.3</v>
      </c>
      <c r="N613" s="20">
        <v>4512.1935483870966</v>
      </c>
      <c r="O613" s="20">
        <v>3893.5</v>
      </c>
      <c r="P613" s="20">
        <v>2879.9032258064517</v>
      </c>
      <c r="Q613" s="21"/>
      <c r="R613" s="20">
        <v>4203.7322404371589</v>
      </c>
      <c r="S613" s="16"/>
      <c r="T613" s="18"/>
      <c r="U613" s="16"/>
      <c r="V613" s="18"/>
      <c r="W613" s="1"/>
      <c r="X613" s="1"/>
    </row>
    <row r="614" spans="1:24" ht="15" customHeight="1">
      <c r="A614" s="91"/>
      <c r="B614" s="77"/>
      <c r="C614" s="22" t="s">
        <v>323</v>
      </c>
      <c r="D614" s="22" t="s">
        <v>636</v>
      </c>
      <c r="E614" s="20">
        <v>50.70967741935484</v>
      </c>
      <c r="F614" s="20">
        <v>78.41379310344827</v>
      </c>
      <c r="G614" s="20">
        <v>103.03225806451613</v>
      </c>
      <c r="H614" s="20">
        <v>111.66666666666666</v>
      </c>
      <c r="I614" s="20">
        <v>126.64516129032258</v>
      </c>
      <c r="J614" s="20">
        <v>151.69999999999999</v>
      </c>
      <c r="K614" s="20">
        <v>154.48387096774195</v>
      </c>
      <c r="L614" s="20">
        <v>126.41935483870967</v>
      </c>
      <c r="M614" s="20">
        <v>101.93333333333334</v>
      </c>
      <c r="N614" s="20">
        <v>125.93548387096774</v>
      </c>
      <c r="O614" s="20">
        <v>102.66666666666667</v>
      </c>
      <c r="P614" s="20">
        <v>69.354838709677423</v>
      </c>
      <c r="Q614" s="21"/>
      <c r="R614" s="20">
        <v>108.65300546448087</v>
      </c>
      <c r="S614" s="1"/>
      <c r="T614" s="1"/>
      <c r="U614" s="1"/>
      <c r="V614" s="1"/>
      <c r="W614" s="1"/>
      <c r="X614" s="1"/>
    </row>
    <row r="615" spans="1:24" ht="15" customHeight="1">
      <c r="A615" s="91"/>
      <c r="B615" s="77"/>
      <c r="C615" s="22" t="s">
        <v>324</v>
      </c>
      <c r="D615" s="22" t="s">
        <v>637</v>
      </c>
      <c r="E615" s="20">
        <v>45.387096774193552</v>
      </c>
      <c r="F615" s="20">
        <v>71.310344827586206</v>
      </c>
      <c r="G615" s="20">
        <v>94.41935483870968</v>
      </c>
      <c r="H615" s="20">
        <v>99.3</v>
      </c>
      <c r="I615" s="20">
        <v>104.2258064516129</v>
      </c>
      <c r="J615" s="20">
        <v>105.2</v>
      </c>
      <c r="K615" s="20">
        <v>107.58064516129032</v>
      </c>
      <c r="L615" s="20">
        <v>88.225806451612897</v>
      </c>
      <c r="M615" s="20">
        <v>87.9</v>
      </c>
      <c r="N615" s="20">
        <v>113.6774193548387</v>
      </c>
      <c r="O615" s="20">
        <v>98.966666666666669</v>
      </c>
      <c r="P615" s="20">
        <v>62.483870967741936</v>
      </c>
      <c r="Q615" s="21"/>
      <c r="R615" s="20">
        <v>89.904371584699447</v>
      </c>
      <c r="S615" s="1"/>
      <c r="T615" s="1"/>
      <c r="U615" s="1"/>
      <c r="V615" s="1"/>
      <c r="W615" s="1"/>
      <c r="X615" s="1"/>
    </row>
    <row r="616" spans="1:24" ht="15" customHeight="1">
      <c r="A616" s="91"/>
      <c r="B616" s="77"/>
      <c r="C616" s="22" t="s">
        <v>14</v>
      </c>
      <c r="D616" s="22" t="s">
        <v>262</v>
      </c>
      <c r="E616" s="20">
        <v>2709.1363636363635</v>
      </c>
      <c r="F616" s="20">
        <v>2931.6190476190477</v>
      </c>
      <c r="G616" s="20">
        <v>3299.181818181818</v>
      </c>
      <c r="H616" s="20">
        <v>3455.6842105263158</v>
      </c>
      <c r="I616" s="20">
        <v>4295.8095238095239</v>
      </c>
      <c r="J616" s="20">
        <v>4994.8571428571431</v>
      </c>
      <c r="K616" s="20">
        <v>5595.181818181818</v>
      </c>
      <c r="L616" s="20">
        <v>7485.5</v>
      </c>
      <c r="M616" s="20">
        <v>4160.2</v>
      </c>
      <c r="N616" s="20">
        <v>4435.130434782609</v>
      </c>
      <c r="O616" s="20">
        <v>3948.7272727272725</v>
      </c>
      <c r="P616" s="20">
        <v>3154.6842105263158</v>
      </c>
      <c r="Q616" s="21"/>
      <c r="R616" s="20">
        <v>4229.5551181102364</v>
      </c>
      <c r="S616" s="16"/>
      <c r="T616" s="18"/>
      <c r="U616" s="16"/>
      <c r="V616" s="18"/>
      <c r="W616" s="1"/>
      <c r="X616" s="1"/>
    </row>
    <row r="617" spans="1:24" ht="15" customHeight="1">
      <c r="A617" s="91"/>
      <c r="B617" s="77"/>
      <c r="C617" s="23" t="s">
        <v>325</v>
      </c>
      <c r="D617" s="23" t="s">
        <v>638</v>
      </c>
      <c r="E617" s="20">
        <v>62.18181818181818</v>
      </c>
      <c r="F617" s="20">
        <v>99.333333333333329</v>
      </c>
      <c r="G617" s="20">
        <v>132.5</v>
      </c>
      <c r="H617" s="20">
        <v>158.52631578947367</v>
      </c>
      <c r="I617" s="20">
        <v>163</v>
      </c>
      <c r="J617" s="20">
        <v>175.76190476190476</v>
      </c>
      <c r="K617" s="20">
        <v>182.18181818181819</v>
      </c>
      <c r="L617" s="20">
        <v>152.90909090909091</v>
      </c>
      <c r="M617" s="20">
        <v>136.1</v>
      </c>
      <c r="N617" s="20">
        <v>154.43478260869566</v>
      </c>
      <c r="O617" s="20">
        <v>133.36363636363637</v>
      </c>
      <c r="P617" s="20">
        <v>93.894736842105274</v>
      </c>
      <c r="Q617" s="21"/>
      <c r="R617" s="20">
        <v>137.24015748031496</v>
      </c>
      <c r="S617" s="1"/>
      <c r="T617" s="1"/>
      <c r="U617" s="1"/>
      <c r="V617" s="1"/>
      <c r="W617" s="1"/>
      <c r="X617" s="1"/>
    </row>
    <row r="618" spans="1:24" ht="15" customHeight="1">
      <c r="A618" s="91"/>
      <c r="B618" s="77"/>
      <c r="C618" s="22" t="s">
        <v>326</v>
      </c>
      <c r="D618" s="22" t="s">
        <v>639</v>
      </c>
      <c r="E618" s="20">
        <v>57.772727272727273</v>
      </c>
      <c r="F618" s="20">
        <v>94.38095238095238</v>
      </c>
      <c r="G618" s="20">
        <v>126.45454545454545</v>
      </c>
      <c r="H618" s="20">
        <v>148.52631578947367</v>
      </c>
      <c r="I618" s="20">
        <v>144</v>
      </c>
      <c r="J618" s="20">
        <v>137.14285714285714</v>
      </c>
      <c r="K618" s="20">
        <v>140.27272727272728</v>
      </c>
      <c r="L618" s="20">
        <v>114.77272727272727</v>
      </c>
      <c r="M618" s="20">
        <v>126.1</v>
      </c>
      <c r="N618" s="20">
        <v>144.34782608695653</v>
      </c>
      <c r="O618" s="20">
        <v>129.90909090909091</v>
      </c>
      <c r="P618" s="20">
        <v>89.736842105263165</v>
      </c>
      <c r="Q618" s="21"/>
      <c r="R618" s="20">
        <v>121.16929133858268</v>
      </c>
      <c r="S618" s="1"/>
      <c r="T618" s="1"/>
      <c r="U618" s="1"/>
      <c r="V618" s="1"/>
      <c r="W618" s="16"/>
      <c r="X618" s="18"/>
    </row>
    <row r="619" spans="1:24" ht="15" customHeight="1">
      <c r="A619" s="91" t="s">
        <v>428</v>
      </c>
      <c r="B619" s="77" t="s">
        <v>117</v>
      </c>
      <c r="C619" s="22" t="s">
        <v>13</v>
      </c>
      <c r="D619" s="22" t="s">
        <v>261</v>
      </c>
      <c r="E619" s="19">
        <v>33307.322580645159</v>
      </c>
      <c r="F619" s="19">
        <v>34103.724137931036</v>
      </c>
      <c r="G619" s="19">
        <v>37957.838709677417</v>
      </c>
      <c r="H619" s="19">
        <v>36510.800000000003</v>
      </c>
      <c r="I619" s="19">
        <v>38459.967741935485</v>
      </c>
      <c r="J619" s="19">
        <v>38414.333333333336</v>
      </c>
      <c r="K619" s="19">
        <v>35544.354838709674</v>
      </c>
      <c r="L619" s="19">
        <v>37306.741935483871</v>
      </c>
      <c r="M619" s="19">
        <v>39095.4</v>
      </c>
      <c r="N619" s="19">
        <v>37979.677419354841</v>
      </c>
      <c r="O619" s="19">
        <v>38272.26666666667</v>
      </c>
      <c r="P619" s="19">
        <v>32828.387096774197</v>
      </c>
      <c r="R619" s="19">
        <v>36646.734972677594</v>
      </c>
      <c r="S619" s="16"/>
      <c r="T619" s="18"/>
      <c r="U619" s="16"/>
      <c r="V619" s="18"/>
      <c r="W619" s="1"/>
      <c r="X619" s="1"/>
    </row>
    <row r="620" spans="1:24" ht="15" customHeight="1">
      <c r="A620" s="91"/>
      <c r="B620" s="77"/>
      <c r="C620" s="22" t="s">
        <v>323</v>
      </c>
      <c r="D620" s="22" t="s">
        <v>636</v>
      </c>
      <c r="E620" s="19">
        <v>1802.6774193548388</v>
      </c>
      <c r="F620" s="19">
        <v>2050.9310344827586</v>
      </c>
      <c r="G620" s="19">
        <v>2388.161290322581</v>
      </c>
      <c r="H620" s="19">
        <v>2198</v>
      </c>
      <c r="I620" s="19">
        <v>2305.2903225806449</v>
      </c>
      <c r="J620" s="19">
        <v>2353.1333333333332</v>
      </c>
      <c r="K620" s="19">
        <v>2200.7419354838707</v>
      </c>
      <c r="L620" s="19">
        <v>2170.1290322580644</v>
      </c>
      <c r="M620" s="19">
        <v>2287.2666666666664</v>
      </c>
      <c r="N620" s="19">
        <v>2396.0967741935483</v>
      </c>
      <c r="O620" s="19">
        <v>2246.1</v>
      </c>
      <c r="P620" s="19">
        <v>1721.5806451612902</v>
      </c>
      <c r="R620" s="19">
        <v>2176.3306010928959</v>
      </c>
      <c r="S620" s="1"/>
      <c r="T620" s="1"/>
      <c r="U620" s="1"/>
      <c r="V620" s="1"/>
      <c r="W620" s="1"/>
      <c r="X620" s="1"/>
    </row>
    <row r="621" spans="1:24" ht="15" customHeight="1">
      <c r="A621" s="91"/>
      <c r="B621" s="77"/>
      <c r="C621" s="22" t="s">
        <v>324</v>
      </c>
      <c r="D621" s="22" t="s">
        <v>637</v>
      </c>
      <c r="E621" s="19">
        <v>1700.4193548387098</v>
      </c>
      <c r="F621" s="19">
        <v>1939.7586206896551</v>
      </c>
      <c r="G621" s="19">
        <v>2267.9032258064517</v>
      </c>
      <c r="H621" s="19">
        <v>2080.4333333333334</v>
      </c>
      <c r="I621" s="19">
        <v>2168.5483870967741</v>
      </c>
      <c r="J621" s="19">
        <v>2196.5</v>
      </c>
      <c r="K621" s="19">
        <v>2068.5483870967741</v>
      </c>
      <c r="L621" s="19">
        <v>2035.258064516129</v>
      </c>
      <c r="M621" s="19">
        <v>2136.5333333333333</v>
      </c>
      <c r="N621" s="19">
        <v>2256.4193548387098</v>
      </c>
      <c r="O621" s="19">
        <v>2120.2333333333331</v>
      </c>
      <c r="P621" s="19">
        <v>1622.3548387096773</v>
      </c>
      <c r="R621" s="19">
        <v>2049.0901639344261</v>
      </c>
      <c r="S621" s="1"/>
      <c r="T621" s="1"/>
      <c r="U621" s="1"/>
      <c r="V621" s="1"/>
      <c r="W621" s="1"/>
      <c r="X621" s="1"/>
    </row>
    <row r="622" spans="1:24" ht="15" customHeight="1">
      <c r="A622" s="91"/>
      <c r="B622" s="77"/>
      <c r="C622" s="22" t="s">
        <v>14</v>
      </c>
      <c r="D622" s="22" t="s">
        <v>262</v>
      </c>
      <c r="E622" s="19">
        <v>36288.545454545456</v>
      </c>
      <c r="F622" s="19">
        <v>36930.761904761908</v>
      </c>
      <c r="G622" s="19">
        <v>40664.090909090912</v>
      </c>
      <c r="H622" s="19">
        <v>40917.57894736842</v>
      </c>
      <c r="I622" s="19">
        <v>41353.809523809527</v>
      </c>
      <c r="J622" s="19">
        <v>40971.428571428572</v>
      </c>
      <c r="K622" s="19">
        <v>38555.5</v>
      </c>
      <c r="L622" s="19">
        <v>40005.045454545456</v>
      </c>
      <c r="M622" s="19">
        <v>41898.15</v>
      </c>
      <c r="N622" s="19">
        <v>40372.260869565216</v>
      </c>
      <c r="O622" s="19">
        <v>40747.954545454544</v>
      </c>
      <c r="P622" s="19">
        <v>36510.473684210527</v>
      </c>
      <c r="R622" s="19">
        <v>39605.42913385827</v>
      </c>
      <c r="S622" s="16"/>
      <c r="T622" s="18"/>
      <c r="U622" s="16"/>
      <c r="V622" s="18"/>
      <c r="W622" s="1"/>
      <c r="X622" s="1"/>
    </row>
    <row r="623" spans="1:24" ht="15" customHeight="1">
      <c r="A623" s="91"/>
      <c r="B623" s="77"/>
      <c r="C623" s="23" t="s">
        <v>325</v>
      </c>
      <c r="D623" s="23" t="s">
        <v>638</v>
      </c>
      <c r="E623" s="19">
        <v>2438.4545454545455</v>
      </c>
      <c r="F623" s="19">
        <v>2719.3333333333335</v>
      </c>
      <c r="G623" s="19">
        <v>3209.909090909091</v>
      </c>
      <c r="H623" s="19">
        <v>3270</v>
      </c>
      <c r="I623" s="19">
        <v>3205.2380952380954</v>
      </c>
      <c r="J623" s="19">
        <v>3166.238095238095</v>
      </c>
      <c r="K623" s="19">
        <v>2947.5</v>
      </c>
      <c r="L623" s="19">
        <v>2896.8181818181815</v>
      </c>
      <c r="M623" s="19">
        <v>3205.55</v>
      </c>
      <c r="N623" s="19">
        <v>3096.2608695652175</v>
      </c>
      <c r="O623" s="19">
        <v>2953.1363636363635</v>
      </c>
      <c r="P623" s="19">
        <v>2627.3157894736846</v>
      </c>
      <c r="R623" s="19">
        <v>2976.7283464566931</v>
      </c>
      <c r="S623" s="1"/>
      <c r="T623" s="1"/>
      <c r="U623" s="1"/>
      <c r="V623" s="1"/>
      <c r="W623" s="1"/>
      <c r="X623" s="1"/>
    </row>
    <row r="624" spans="1:24" ht="15" customHeight="1">
      <c r="A624" s="91"/>
      <c r="B624" s="77"/>
      <c r="C624" s="22" t="s">
        <v>326</v>
      </c>
      <c r="D624" s="22" t="s">
        <v>639</v>
      </c>
      <c r="E624" s="19">
        <v>2313</v>
      </c>
      <c r="F624" s="19">
        <v>2583</v>
      </c>
      <c r="G624" s="19">
        <v>3063.090909090909</v>
      </c>
      <c r="H624" s="19">
        <v>3111.1578947368421</v>
      </c>
      <c r="I624" s="19">
        <v>3031.6190476190477</v>
      </c>
      <c r="J624" s="19">
        <v>2973.8571428571427</v>
      </c>
      <c r="K624" s="19">
        <v>2783.409090909091</v>
      </c>
      <c r="L624" s="19">
        <v>2733.6363636363635</v>
      </c>
      <c r="M624" s="19">
        <v>3022.2</v>
      </c>
      <c r="N624" s="19">
        <v>2929.9565217391305</v>
      </c>
      <c r="O624" s="19">
        <v>2798.6363636363635</v>
      </c>
      <c r="P624" s="19">
        <v>2494.5789473684213</v>
      </c>
      <c r="R624" s="19">
        <v>2818.5787401574803</v>
      </c>
      <c r="S624" s="1"/>
      <c r="T624" s="1"/>
      <c r="U624" s="1"/>
      <c r="V624" s="1"/>
      <c r="W624" s="16"/>
      <c r="X624" s="18"/>
    </row>
    <row r="625" spans="1:24" ht="15" customHeight="1">
      <c r="A625" s="91" t="s">
        <v>429</v>
      </c>
      <c r="B625" s="77" t="s">
        <v>118</v>
      </c>
      <c r="C625" s="22" t="s">
        <v>13</v>
      </c>
      <c r="D625" s="22" t="s">
        <v>261</v>
      </c>
      <c r="E625" s="20">
        <v>4422.1290322580644</v>
      </c>
      <c r="F625" s="20">
        <v>4718.5172413793107</v>
      </c>
      <c r="G625" s="20">
        <v>5554.8064516129034</v>
      </c>
      <c r="H625" s="20">
        <v>5346.1</v>
      </c>
      <c r="I625" s="20">
        <v>5655.5806451612907</v>
      </c>
      <c r="J625" s="20">
        <v>5827.6333333333332</v>
      </c>
      <c r="K625" s="20">
        <v>5583.7741935483873</v>
      </c>
      <c r="L625" s="20">
        <v>5784.5483870967746</v>
      </c>
      <c r="M625" s="20">
        <v>5440.333333333333</v>
      </c>
      <c r="N625" s="20">
        <v>5401.2580645161288</v>
      </c>
      <c r="O625" s="20">
        <v>5251.1</v>
      </c>
      <c r="P625" s="20">
        <v>4444.0645161290322</v>
      </c>
      <c r="Q625" s="21"/>
      <c r="R625" s="20">
        <v>5286.9480874316941</v>
      </c>
      <c r="S625" s="16"/>
      <c r="T625" s="18"/>
      <c r="U625" s="16"/>
      <c r="V625" s="18"/>
      <c r="W625" s="1"/>
      <c r="X625" s="1"/>
    </row>
    <row r="626" spans="1:24" ht="15" customHeight="1">
      <c r="A626" s="91"/>
      <c r="B626" s="77"/>
      <c r="C626" s="22" t="s">
        <v>323</v>
      </c>
      <c r="D626" s="22" t="s">
        <v>636</v>
      </c>
      <c r="E626" s="20">
        <v>276.03225806451616</v>
      </c>
      <c r="F626" s="20">
        <v>316.58620689655174</v>
      </c>
      <c r="G626" s="20">
        <v>363.96774193548384</v>
      </c>
      <c r="H626" s="20">
        <v>346.83333333333337</v>
      </c>
      <c r="I626" s="20">
        <v>356.70967741935482</v>
      </c>
      <c r="J626" s="20">
        <v>382.1</v>
      </c>
      <c r="K626" s="20">
        <v>381.38709677419354</v>
      </c>
      <c r="L626" s="20">
        <v>369.19354838709677</v>
      </c>
      <c r="M626" s="20">
        <v>363.1</v>
      </c>
      <c r="N626" s="20">
        <v>498.90322580645159</v>
      </c>
      <c r="O626" s="20">
        <v>455.36666666666667</v>
      </c>
      <c r="P626" s="20">
        <v>305.67741935483872</v>
      </c>
      <c r="Q626" s="21"/>
      <c r="R626" s="20">
        <v>368.06284153005464</v>
      </c>
      <c r="S626" s="1"/>
      <c r="T626" s="1"/>
      <c r="U626" s="1"/>
      <c r="V626" s="1"/>
      <c r="W626" s="1"/>
      <c r="X626" s="1"/>
    </row>
    <row r="627" spans="1:24" ht="15" customHeight="1">
      <c r="A627" s="91"/>
      <c r="B627" s="77"/>
      <c r="C627" s="22" t="s">
        <v>324</v>
      </c>
      <c r="D627" s="22" t="s">
        <v>637</v>
      </c>
      <c r="E627" s="20">
        <v>265.22580645161293</v>
      </c>
      <c r="F627" s="20">
        <v>305.10344827586209</v>
      </c>
      <c r="G627" s="20">
        <v>349.83870967741933</v>
      </c>
      <c r="H627" s="20">
        <v>334.16666666666669</v>
      </c>
      <c r="I627" s="20">
        <v>343.06451612903226</v>
      </c>
      <c r="J627" s="20">
        <v>363.9</v>
      </c>
      <c r="K627" s="20">
        <v>366.58064516129031</v>
      </c>
      <c r="L627" s="20">
        <v>352.29032258064518</v>
      </c>
      <c r="M627" s="20">
        <v>344.36666666666667</v>
      </c>
      <c r="N627" s="20">
        <v>483.93548387096774</v>
      </c>
      <c r="O627" s="20">
        <v>444.36666666666667</v>
      </c>
      <c r="P627" s="20">
        <v>293.22580645161293</v>
      </c>
      <c r="Q627" s="21"/>
      <c r="R627" s="20">
        <v>353.90983606557376</v>
      </c>
      <c r="S627" s="1"/>
      <c r="T627" s="1"/>
      <c r="U627" s="1"/>
      <c r="V627" s="1"/>
      <c r="W627" s="1"/>
      <c r="X627" s="1"/>
    </row>
    <row r="628" spans="1:24" ht="15" customHeight="1">
      <c r="A628" s="91"/>
      <c r="B628" s="77"/>
      <c r="C628" s="22" t="s">
        <v>14</v>
      </c>
      <c r="D628" s="22" t="s">
        <v>262</v>
      </c>
      <c r="E628" s="20">
        <v>4765.181818181818</v>
      </c>
      <c r="F628" s="20">
        <v>5085.5238095238092</v>
      </c>
      <c r="G628" s="20">
        <v>5762.136363636364</v>
      </c>
      <c r="H628" s="20">
        <v>5782</v>
      </c>
      <c r="I628" s="20">
        <v>5838.333333333333</v>
      </c>
      <c r="J628" s="20">
        <v>6012.4285714285716</v>
      </c>
      <c r="K628" s="20">
        <v>5963.681818181818</v>
      </c>
      <c r="L628" s="20">
        <v>6050.772727272727</v>
      </c>
      <c r="M628" s="20">
        <v>5795.9</v>
      </c>
      <c r="N628" s="20">
        <v>5723.782608695652</v>
      </c>
      <c r="O628" s="20">
        <v>5633.909090909091</v>
      </c>
      <c r="P628" s="20">
        <v>4981.8421052631575</v>
      </c>
      <c r="Q628" s="21"/>
      <c r="R628" s="20">
        <v>5620.4921259842522</v>
      </c>
      <c r="S628" s="16"/>
      <c r="T628" s="18"/>
      <c r="U628" s="16"/>
      <c r="V628" s="18"/>
      <c r="W628" s="1"/>
      <c r="X628" s="1"/>
    </row>
    <row r="629" spans="1:24" ht="15" customHeight="1">
      <c r="A629" s="91"/>
      <c r="B629" s="77"/>
      <c r="C629" s="23" t="s">
        <v>325</v>
      </c>
      <c r="D629" s="23" t="s">
        <v>638</v>
      </c>
      <c r="E629" s="20">
        <v>370.59090909090907</v>
      </c>
      <c r="F629" s="20">
        <v>418.09523809523813</v>
      </c>
      <c r="G629" s="20">
        <v>487.95454545454544</v>
      </c>
      <c r="H629" s="20">
        <v>513.63157894736844</v>
      </c>
      <c r="I629" s="20">
        <v>494.09523809523813</v>
      </c>
      <c r="J629" s="20">
        <v>509.42857142857144</v>
      </c>
      <c r="K629" s="20">
        <v>512.27272727272725</v>
      </c>
      <c r="L629" s="20">
        <v>490.68181818181819</v>
      </c>
      <c r="M629" s="20">
        <v>505.04999999999995</v>
      </c>
      <c r="N629" s="20">
        <v>642.39130434782612</v>
      </c>
      <c r="O629" s="20">
        <v>597.18181818181813</v>
      </c>
      <c r="P629" s="20">
        <v>463.84210526315792</v>
      </c>
      <c r="Q629" s="21"/>
      <c r="R629" s="20">
        <v>501.54724409448818</v>
      </c>
      <c r="S629" s="1"/>
      <c r="T629" s="1"/>
      <c r="U629" s="1"/>
      <c r="V629" s="1"/>
      <c r="W629" s="1"/>
      <c r="X629" s="1"/>
    </row>
    <row r="630" spans="1:24" ht="15" customHeight="1">
      <c r="A630" s="91"/>
      <c r="B630" s="77"/>
      <c r="C630" s="22" t="s">
        <v>326</v>
      </c>
      <c r="D630" s="22" t="s">
        <v>639</v>
      </c>
      <c r="E630" s="20">
        <v>358.59090909090907</v>
      </c>
      <c r="F630" s="20">
        <v>405.1904761904762</v>
      </c>
      <c r="G630" s="20">
        <v>471.36363636363637</v>
      </c>
      <c r="H630" s="20">
        <v>500.57894736842104</v>
      </c>
      <c r="I630" s="20">
        <v>479.38095238095241</v>
      </c>
      <c r="J630" s="20">
        <v>490.23809523809524</v>
      </c>
      <c r="K630" s="20">
        <v>496.86363636363637</v>
      </c>
      <c r="L630" s="20">
        <v>472.68181818181819</v>
      </c>
      <c r="M630" s="20">
        <v>487.15</v>
      </c>
      <c r="N630" s="20">
        <v>626.08695652173913</v>
      </c>
      <c r="O630" s="20">
        <v>585.40909090909088</v>
      </c>
      <c r="P630" s="20">
        <v>450.63157894736844</v>
      </c>
      <c r="Q630" s="21"/>
      <c r="R630" s="20">
        <v>486.43700787401576</v>
      </c>
      <c r="S630" s="1"/>
      <c r="T630" s="1"/>
      <c r="U630" s="1"/>
      <c r="V630" s="1"/>
      <c r="W630" s="16"/>
      <c r="X630" s="18"/>
    </row>
    <row r="631" spans="1:24" ht="15" customHeight="1">
      <c r="A631" s="91" t="s">
        <v>430</v>
      </c>
      <c r="B631" s="77" t="s">
        <v>119</v>
      </c>
      <c r="C631" s="22" t="s">
        <v>13</v>
      </c>
      <c r="D631" s="22" t="s">
        <v>261</v>
      </c>
      <c r="E631" s="19">
        <v>10068.935483870968</v>
      </c>
      <c r="F631" s="19">
        <v>10705.310344827587</v>
      </c>
      <c r="G631" s="19">
        <v>11980.58064516129</v>
      </c>
      <c r="H631" s="19">
        <v>11377.7</v>
      </c>
      <c r="I631" s="19">
        <v>12195.903225806451</v>
      </c>
      <c r="J631" s="19">
        <v>12214.233333333334</v>
      </c>
      <c r="K631" s="19">
        <v>10453.322580645161</v>
      </c>
      <c r="L631" s="19">
        <v>11287.709677419354</v>
      </c>
      <c r="M631" s="19">
        <v>11893.833333333334</v>
      </c>
      <c r="N631" s="19">
        <v>11460.58064516129</v>
      </c>
      <c r="O631" s="19">
        <v>11783.066666666668</v>
      </c>
      <c r="P631" s="19">
        <v>9997.1612903225814</v>
      </c>
      <c r="R631" s="19">
        <v>11282.210382513662</v>
      </c>
      <c r="S631" s="16"/>
      <c r="T631" s="18"/>
      <c r="U631" s="16"/>
      <c r="V631" s="18"/>
      <c r="W631" s="1"/>
      <c r="X631" s="1"/>
    </row>
    <row r="632" spans="1:24" ht="15" customHeight="1">
      <c r="A632" s="91"/>
      <c r="B632" s="77"/>
      <c r="C632" s="22" t="s">
        <v>323</v>
      </c>
      <c r="D632" s="22" t="s">
        <v>636</v>
      </c>
      <c r="E632" s="19">
        <v>543.16129032258061</v>
      </c>
      <c r="F632" s="19">
        <v>590.44827586206895</v>
      </c>
      <c r="G632" s="19">
        <v>777.54838709677426</v>
      </c>
      <c r="H632" s="19">
        <v>754.23333333333335</v>
      </c>
      <c r="I632" s="19">
        <v>762.25806451612902</v>
      </c>
      <c r="J632" s="19">
        <v>790.76666666666665</v>
      </c>
      <c r="K632" s="19">
        <v>686.22580645161293</v>
      </c>
      <c r="L632" s="19">
        <v>671.35483870967744</v>
      </c>
      <c r="M632" s="19">
        <v>702.5</v>
      </c>
      <c r="N632" s="19">
        <v>855.74193548387098</v>
      </c>
      <c r="O632" s="19">
        <v>739.86666666666667</v>
      </c>
      <c r="P632" s="19">
        <v>521.41935483870964</v>
      </c>
      <c r="R632" s="19">
        <v>699.70765027322409</v>
      </c>
      <c r="S632" s="1"/>
      <c r="T632" s="1"/>
      <c r="U632" s="1"/>
      <c r="V632" s="1"/>
      <c r="W632" s="1"/>
      <c r="X632" s="1"/>
    </row>
    <row r="633" spans="1:24" ht="15" customHeight="1">
      <c r="A633" s="91"/>
      <c r="B633" s="77"/>
      <c r="C633" s="22" t="s">
        <v>324</v>
      </c>
      <c r="D633" s="22" t="s">
        <v>637</v>
      </c>
      <c r="E633" s="19">
        <v>530.41935483870964</v>
      </c>
      <c r="F633" s="19">
        <v>575.13793103448279</v>
      </c>
      <c r="G633" s="19">
        <v>762.32258064516134</v>
      </c>
      <c r="H633" s="19">
        <v>739.73333333333335</v>
      </c>
      <c r="I633" s="19">
        <v>747.38709677419354</v>
      </c>
      <c r="J633" s="19">
        <v>771.13333333333333</v>
      </c>
      <c r="K633" s="19">
        <v>672.83870967741939</v>
      </c>
      <c r="L633" s="19">
        <v>657.06451612903231</v>
      </c>
      <c r="M633" s="19">
        <v>683.23333333333335</v>
      </c>
      <c r="N633" s="19">
        <v>841.90322580645159</v>
      </c>
      <c r="O633" s="19">
        <v>726.56666666666672</v>
      </c>
      <c r="P633" s="19">
        <v>508.48387096774195</v>
      </c>
      <c r="R633" s="19">
        <v>684.78688524590166</v>
      </c>
      <c r="S633" s="1"/>
      <c r="T633" s="1"/>
      <c r="U633" s="1"/>
      <c r="V633" s="1"/>
      <c r="W633" s="1"/>
      <c r="X633" s="1"/>
    </row>
    <row r="634" spans="1:24" ht="15" customHeight="1">
      <c r="A634" s="91"/>
      <c r="B634" s="77"/>
      <c r="C634" s="22" t="s">
        <v>14</v>
      </c>
      <c r="D634" s="22" t="s">
        <v>262</v>
      </c>
      <c r="E634" s="19">
        <v>11093.272727272728</v>
      </c>
      <c r="F634" s="19">
        <v>11659.190476190477</v>
      </c>
      <c r="G634" s="19">
        <v>13000.90909090909</v>
      </c>
      <c r="H634" s="19">
        <v>13017.157894736842</v>
      </c>
      <c r="I634" s="19">
        <v>13389.190476190477</v>
      </c>
      <c r="J634" s="19">
        <v>13277.142857142857</v>
      </c>
      <c r="K634" s="19">
        <v>11564.5</v>
      </c>
      <c r="L634" s="19">
        <v>12300.636363636364</v>
      </c>
      <c r="M634" s="19">
        <v>12948.1</v>
      </c>
      <c r="N634" s="19">
        <v>12502.565217391304</v>
      </c>
      <c r="O634" s="19">
        <v>12820.954545454546</v>
      </c>
      <c r="P634" s="19">
        <v>11528.78947368421</v>
      </c>
      <c r="R634" s="19">
        <v>12420.850393700788</v>
      </c>
      <c r="S634" s="16"/>
      <c r="T634" s="18"/>
      <c r="U634" s="16"/>
      <c r="V634" s="18"/>
      <c r="W634" s="1"/>
      <c r="X634" s="1"/>
    </row>
    <row r="635" spans="1:24" ht="15" customHeight="1">
      <c r="A635" s="91"/>
      <c r="B635" s="77"/>
      <c r="C635" s="23" t="s">
        <v>325</v>
      </c>
      <c r="D635" s="23" t="s">
        <v>638</v>
      </c>
      <c r="E635" s="19">
        <v>731.81818181818187</v>
      </c>
      <c r="F635" s="19">
        <v>774.76190476190482</v>
      </c>
      <c r="G635" s="19">
        <v>1049.9545454545455</v>
      </c>
      <c r="H635" s="19">
        <v>1130.578947368421</v>
      </c>
      <c r="I635" s="19">
        <v>1070.952380952381</v>
      </c>
      <c r="J635" s="19">
        <v>1075.4761904761906</v>
      </c>
      <c r="K635" s="19">
        <v>926.09090909090901</v>
      </c>
      <c r="L635" s="19">
        <v>902.63636363636374</v>
      </c>
      <c r="M635" s="19">
        <v>986.15</v>
      </c>
      <c r="N635" s="19">
        <v>1105.8260869565217</v>
      </c>
      <c r="O635" s="19">
        <v>974.4545454545455</v>
      </c>
      <c r="P635" s="19">
        <v>794.52631578947376</v>
      </c>
      <c r="R635" s="19">
        <v>960.42519685039372</v>
      </c>
      <c r="S635" s="1"/>
      <c r="T635" s="1"/>
      <c r="U635" s="1"/>
      <c r="V635" s="1"/>
      <c r="W635" s="1"/>
      <c r="X635" s="1"/>
    </row>
    <row r="636" spans="1:24" ht="15" customHeight="1">
      <c r="A636" s="91"/>
      <c r="B636" s="77"/>
      <c r="C636" s="22" t="s">
        <v>326</v>
      </c>
      <c r="D636" s="22" t="s">
        <v>639</v>
      </c>
      <c r="E636" s="19">
        <v>718.31818181818187</v>
      </c>
      <c r="F636" s="19">
        <v>760.38095238095241</v>
      </c>
      <c r="G636" s="19">
        <v>1033.409090909091</v>
      </c>
      <c r="H636" s="19">
        <v>1115.3684210526317</v>
      </c>
      <c r="I636" s="19">
        <v>1053.9047619047619</v>
      </c>
      <c r="J636" s="19">
        <v>1054.7619047619048</v>
      </c>
      <c r="K636" s="19">
        <v>911.0454545454545</v>
      </c>
      <c r="L636" s="19">
        <v>886.81818181818187</v>
      </c>
      <c r="M636" s="19">
        <v>965.65</v>
      </c>
      <c r="N636" s="19">
        <v>1091.0869565217392</v>
      </c>
      <c r="O636" s="19">
        <v>959.9545454545455</v>
      </c>
      <c r="P636" s="19">
        <v>779.84210526315792</v>
      </c>
      <c r="R636" s="19">
        <v>944.39763779527561</v>
      </c>
      <c r="S636" s="1"/>
      <c r="T636" s="1"/>
      <c r="U636" s="1"/>
      <c r="V636" s="1"/>
      <c r="W636" s="16"/>
      <c r="X636" s="18"/>
    </row>
    <row r="637" spans="1:24" ht="15" customHeight="1">
      <c r="A637" s="91" t="s">
        <v>431</v>
      </c>
      <c r="B637" s="77" t="s">
        <v>120</v>
      </c>
      <c r="C637" s="22" t="s">
        <v>13</v>
      </c>
      <c r="D637" s="22" t="s">
        <v>261</v>
      </c>
      <c r="E637" s="20">
        <v>37647.548387096773</v>
      </c>
      <c r="F637" s="20">
        <v>38305.034482758623</v>
      </c>
      <c r="G637" s="20">
        <v>43637.387096774197</v>
      </c>
      <c r="H637" s="20">
        <v>44542.1</v>
      </c>
      <c r="I637" s="20">
        <v>46477.451612903227</v>
      </c>
      <c r="J637" s="20">
        <v>48748.566666666666</v>
      </c>
      <c r="K637" s="20">
        <v>52783.483870967742</v>
      </c>
      <c r="L637" s="20">
        <v>52802.741935483871</v>
      </c>
      <c r="M637" s="20">
        <v>48744.166666666664</v>
      </c>
      <c r="N637" s="20">
        <v>44807.612903225803</v>
      </c>
      <c r="O637" s="20">
        <v>42349.599999999999</v>
      </c>
      <c r="P637" s="20">
        <v>37339.419354838712</v>
      </c>
      <c r="Q637" s="21"/>
      <c r="R637" s="20">
        <v>44870.885245901642</v>
      </c>
      <c r="S637" s="16"/>
      <c r="T637" s="18"/>
      <c r="U637" s="16"/>
      <c r="V637" s="18"/>
      <c r="W637" s="1"/>
      <c r="X637" s="1"/>
    </row>
    <row r="638" spans="1:24" ht="15" customHeight="1">
      <c r="A638" s="91"/>
      <c r="B638" s="77"/>
      <c r="C638" s="22" t="s">
        <v>323</v>
      </c>
      <c r="D638" s="22" t="s">
        <v>636</v>
      </c>
      <c r="E638" s="20">
        <v>4922.5806451612907</v>
      </c>
      <c r="F638" s="20">
        <v>5566.8620689655172</v>
      </c>
      <c r="G638" s="20">
        <v>5964.4516129032254</v>
      </c>
      <c r="H638" s="20">
        <v>5460.1</v>
      </c>
      <c r="I638" s="20">
        <v>5743.9032258064508</v>
      </c>
      <c r="J638" s="20">
        <v>6016.5</v>
      </c>
      <c r="K638" s="20">
        <v>5704.7419354838712</v>
      </c>
      <c r="L638" s="20">
        <v>5037.2580645161288</v>
      </c>
      <c r="M638" s="20">
        <v>5618.9666666666672</v>
      </c>
      <c r="N638" s="20">
        <v>5881.9354838709678</v>
      </c>
      <c r="O638" s="20">
        <v>5470.6</v>
      </c>
      <c r="P638" s="20">
        <v>4280.8709677419356</v>
      </c>
      <c r="Q638" s="21"/>
      <c r="R638" s="20">
        <v>5470.0327868852455</v>
      </c>
      <c r="S638" s="1"/>
      <c r="T638" s="1"/>
      <c r="U638" s="1"/>
      <c r="V638" s="1"/>
      <c r="W638" s="1"/>
      <c r="X638" s="1"/>
    </row>
    <row r="639" spans="1:24" ht="15" customHeight="1">
      <c r="A639" s="91"/>
      <c r="B639" s="77"/>
      <c r="C639" s="22" t="s">
        <v>324</v>
      </c>
      <c r="D639" s="22" t="s">
        <v>637</v>
      </c>
      <c r="E639" s="20">
        <v>4796.9032258064517</v>
      </c>
      <c r="F639" s="20">
        <v>5421.7586206896549</v>
      </c>
      <c r="G639" s="20">
        <v>5779.4516129032254</v>
      </c>
      <c r="H639" s="20">
        <v>5229.5333333333338</v>
      </c>
      <c r="I639" s="20">
        <v>5470.4838709677415</v>
      </c>
      <c r="J639" s="20">
        <v>5741.666666666667</v>
      </c>
      <c r="K639" s="20">
        <v>5458.0322580645161</v>
      </c>
      <c r="L639" s="20">
        <v>4796.3548387096771</v>
      </c>
      <c r="M639" s="20">
        <v>5326.2333333333336</v>
      </c>
      <c r="N639" s="20">
        <v>5552.1935483870966</v>
      </c>
      <c r="O639" s="20">
        <v>5277.6</v>
      </c>
      <c r="P639" s="20">
        <v>4134.8064516129034</v>
      </c>
      <c r="Q639" s="21"/>
      <c r="R639" s="20">
        <v>5246.2213114754095</v>
      </c>
      <c r="S639" s="1"/>
      <c r="T639" s="1"/>
      <c r="U639" s="1"/>
      <c r="V639" s="1"/>
      <c r="W639" s="1"/>
      <c r="X639" s="1"/>
    </row>
    <row r="640" spans="1:24" ht="15" customHeight="1">
      <c r="A640" s="91"/>
      <c r="B640" s="77"/>
      <c r="C640" s="22" t="s">
        <v>14</v>
      </c>
      <c r="D640" s="22" t="s">
        <v>262</v>
      </c>
      <c r="E640" s="20">
        <v>40549.318181818184</v>
      </c>
      <c r="F640" s="20">
        <v>41212.238095238092</v>
      </c>
      <c r="G640" s="20">
        <v>46082.409090909088</v>
      </c>
      <c r="H640" s="20">
        <v>48186.57894736842</v>
      </c>
      <c r="I640" s="20">
        <v>48745.714285714283</v>
      </c>
      <c r="J640" s="20">
        <v>50295.714285714283</v>
      </c>
      <c r="K640" s="20">
        <v>53066.818181818184</v>
      </c>
      <c r="L640" s="20">
        <v>53018.5</v>
      </c>
      <c r="M640" s="20">
        <v>49919</v>
      </c>
      <c r="N640" s="20">
        <v>46756.34782608696</v>
      </c>
      <c r="O640" s="20">
        <v>44780.409090909088</v>
      </c>
      <c r="P640" s="20">
        <v>40593.631578947367</v>
      </c>
      <c r="Q640" s="21"/>
      <c r="R640" s="20">
        <v>46971.933070866144</v>
      </c>
      <c r="S640" s="16"/>
      <c r="T640" s="18"/>
      <c r="U640" s="16"/>
      <c r="V640" s="18"/>
      <c r="W640" s="1"/>
      <c r="X640" s="1"/>
    </row>
    <row r="641" spans="1:24" ht="15" customHeight="1">
      <c r="A641" s="91"/>
      <c r="B641" s="77"/>
      <c r="C641" s="23" t="s">
        <v>325</v>
      </c>
      <c r="D641" s="23" t="s">
        <v>638</v>
      </c>
      <c r="E641" s="20">
        <v>6512</v>
      </c>
      <c r="F641" s="20">
        <v>7204.6666666666661</v>
      </c>
      <c r="G641" s="20">
        <v>7760.954545454545</v>
      </c>
      <c r="H641" s="20">
        <v>7822.7894736842109</v>
      </c>
      <c r="I641" s="20">
        <v>7759.3333333333339</v>
      </c>
      <c r="J641" s="20">
        <v>7852.0476190476193</v>
      </c>
      <c r="K641" s="20">
        <v>7429.681818181818</v>
      </c>
      <c r="L641" s="20">
        <v>6593.2727272727279</v>
      </c>
      <c r="M641" s="20">
        <v>7575.6</v>
      </c>
      <c r="N641" s="20">
        <v>7347.391304347826</v>
      </c>
      <c r="O641" s="20">
        <v>6983.227272727273</v>
      </c>
      <c r="P641" s="20">
        <v>6377.6315789473683</v>
      </c>
      <c r="Q641" s="21"/>
      <c r="R641" s="20">
        <v>7266.0944881889764</v>
      </c>
      <c r="S641" s="1"/>
      <c r="T641" s="1"/>
      <c r="U641" s="1"/>
      <c r="V641" s="1"/>
      <c r="W641" s="1"/>
      <c r="X641" s="1"/>
    </row>
    <row r="642" spans="1:24" ht="15" customHeight="1">
      <c r="A642" s="91"/>
      <c r="B642" s="77"/>
      <c r="C642" s="22" t="s">
        <v>326</v>
      </c>
      <c r="D642" s="22" t="s">
        <v>639</v>
      </c>
      <c r="E642" s="20">
        <v>6378.681818181818</v>
      </c>
      <c r="F642" s="20">
        <v>7052.333333333333</v>
      </c>
      <c r="G642" s="20">
        <v>7569.590909090909</v>
      </c>
      <c r="H642" s="20">
        <v>7586</v>
      </c>
      <c r="I642" s="20">
        <v>7476.2380952380954</v>
      </c>
      <c r="J642" s="20">
        <v>7569.5714285714284</v>
      </c>
      <c r="K642" s="20">
        <v>7179</v>
      </c>
      <c r="L642" s="20">
        <v>6348.227272727273</v>
      </c>
      <c r="M642" s="20">
        <v>7294.45</v>
      </c>
      <c r="N642" s="20">
        <v>7002.434782608696</v>
      </c>
      <c r="O642" s="20">
        <v>6773.727272727273</v>
      </c>
      <c r="P642" s="20">
        <v>6220.8421052631575</v>
      </c>
      <c r="Q642" s="21"/>
      <c r="R642" s="20">
        <v>7034.7204724409448</v>
      </c>
      <c r="S642" s="1"/>
      <c r="T642" s="1"/>
      <c r="U642" s="1"/>
      <c r="V642" s="1"/>
      <c r="W642" s="16"/>
      <c r="X642" s="18"/>
    </row>
    <row r="643" spans="1:24" ht="15" customHeight="1">
      <c r="A643" s="91" t="s">
        <v>432</v>
      </c>
      <c r="B643" s="77" t="s">
        <v>314</v>
      </c>
      <c r="C643" s="22" t="s">
        <v>13</v>
      </c>
      <c r="D643" s="22" t="s">
        <v>261</v>
      </c>
      <c r="E643" s="19">
        <v>26151.677419354837</v>
      </c>
      <c r="F643" s="19">
        <v>25595.620689655174</v>
      </c>
      <c r="G643" s="19">
        <v>29741.870967741936</v>
      </c>
      <c r="H643" s="19">
        <v>30448.933333333334</v>
      </c>
      <c r="I643" s="19">
        <v>30526.612903225807</v>
      </c>
      <c r="J643" s="19">
        <v>31471.633333333335</v>
      </c>
      <c r="K643" s="19">
        <v>35462</v>
      </c>
      <c r="L643" s="19">
        <v>35099.419354838712</v>
      </c>
      <c r="M643" s="19">
        <v>31441.8</v>
      </c>
      <c r="N643" s="19">
        <v>31166.774193548386</v>
      </c>
      <c r="O643" s="19">
        <v>27021.666666666668</v>
      </c>
      <c r="P643" s="19">
        <v>25415.032258064515</v>
      </c>
      <c r="R643" s="19">
        <v>29984.314207650274</v>
      </c>
      <c r="S643" s="16"/>
      <c r="T643" s="18"/>
      <c r="U643" s="16"/>
      <c r="V643" s="18"/>
      <c r="W643" s="1"/>
      <c r="X643" s="1"/>
    </row>
    <row r="644" spans="1:24" ht="15" customHeight="1">
      <c r="A644" s="91"/>
      <c r="B644" s="77"/>
      <c r="C644" s="22" t="s">
        <v>323</v>
      </c>
      <c r="D644" s="22" t="s">
        <v>636</v>
      </c>
      <c r="E644" s="19">
        <v>1714.9354838709678</v>
      </c>
      <c r="F644" s="19">
        <v>1837.4827586206898</v>
      </c>
      <c r="G644" s="19">
        <v>2023.3548387096773</v>
      </c>
      <c r="H644" s="19">
        <v>1882.9</v>
      </c>
      <c r="I644" s="19">
        <v>1963.6451612903227</v>
      </c>
      <c r="J644" s="19">
        <v>1995.1</v>
      </c>
      <c r="K644" s="19">
        <v>2140.516129032258</v>
      </c>
      <c r="L644" s="19">
        <v>1939.2258064516129</v>
      </c>
      <c r="M644" s="19">
        <v>1937.7333333333333</v>
      </c>
      <c r="N644" s="19">
        <v>1926.741935483871</v>
      </c>
      <c r="O644" s="19">
        <v>1833.6</v>
      </c>
      <c r="P644" s="19">
        <v>1401.3870967741937</v>
      </c>
      <c r="R644" s="19">
        <v>1882.9808743169399</v>
      </c>
      <c r="S644" s="1"/>
      <c r="T644" s="1"/>
      <c r="U644" s="1"/>
      <c r="V644" s="1"/>
      <c r="W644" s="1"/>
      <c r="X644" s="1"/>
    </row>
    <row r="645" spans="1:24" ht="15" customHeight="1">
      <c r="A645" s="91"/>
      <c r="B645" s="77"/>
      <c r="C645" s="22" t="s">
        <v>324</v>
      </c>
      <c r="D645" s="22" t="s">
        <v>637</v>
      </c>
      <c r="E645" s="19">
        <v>1589.4193548387098</v>
      </c>
      <c r="F645" s="19">
        <v>1706.2068965517242</v>
      </c>
      <c r="G645" s="19">
        <v>1856.3548387096773</v>
      </c>
      <c r="H645" s="19">
        <v>1681.6333333333334</v>
      </c>
      <c r="I645" s="19">
        <v>1730.7096774193549</v>
      </c>
      <c r="J645" s="19">
        <v>1745.4333333333334</v>
      </c>
      <c r="K645" s="19">
        <v>1837.3225806451612</v>
      </c>
      <c r="L645" s="19">
        <v>1708.7096774193549</v>
      </c>
      <c r="M645" s="19">
        <v>1702.0666666666666</v>
      </c>
      <c r="N645" s="19">
        <v>1728</v>
      </c>
      <c r="O645" s="19">
        <v>1704.9666666666667</v>
      </c>
      <c r="P645" s="19">
        <v>1284.1612903225807</v>
      </c>
      <c r="R645" s="19">
        <v>1689.2841530054645</v>
      </c>
      <c r="S645" s="1"/>
      <c r="T645" s="1"/>
      <c r="U645" s="1"/>
      <c r="V645" s="1"/>
      <c r="W645" s="1"/>
      <c r="X645" s="1"/>
    </row>
    <row r="646" spans="1:24" ht="15" customHeight="1">
      <c r="A646" s="91"/>
      <c r="B646" s="77"/>
      <c r="C646" s="22" t="s">
        <v>14</v>
      </c>
      <c r="D646" s="22" t="s">
        <v>262</v>
      </c>
      <c r="E646" s="19">
        <v>27760.454545454544</v>
      </c>
      <c r="F646" s="19">
        <v>26914.952380952382</v>
      </c>
      <c r="G646" s="19">
        <v>30559.954545454544</v>
      </c>
      <c r="H646" s="19">
        <v>32751.684210526317</v>
      </c>
      <c r="I646" s="19">
        <v>31871.952380952382</v>
      </c>
      <c r="J646" s="19">
        <v>32863.761904761908</v>
      </c>
      <c r="K646" s="19">
        <v>36157.86363636364</v>
      </c>
      <c r="L646" s="19">
        <v>35338.727272727272</v>
      </c>
      <c r="M646" s="19">
        <v>32106.15</v>
      </c>
      <c r="N646" s="19">
        <v>32771.34782608696</v>
      </c>
      <c r="O646" s="19">
        <v>29314.5</v>
      </c>
      <c r="P646" s="19">
        <v>27951.842105263157</v>
      </c>
      <c r="R646" s="19">
        <v>31396.803149606298</v>
      </c>
      <c r="S646" s="16"/>
      <c r="T646" s="18"/>
      <c r="U646" s="16"/>
      <c r="V646" s="18"/>
      <c r="W646" s="1"/>
      <c r="X646" s="1"/>
    </row>
    <row r="647" spans="1:24" ht="15" customHeight="1">
      <c r="A647" s="91"/>
      <c r="B647" s="77"/>
      <c r="C647" s="23" t="s">
        <v>325</v>
      </c>
      <c r="D647" s="23" t="s">
        <v>638</v>
      </c>
      <c r="E647" s="19">
        <v>2217.909090909091</v>
      </c>
      <c r="F647" s="19">
        <v>2317.238095238095</v>
      </c>
      <c r="G647" s="19">
        <v>2511.090909090909</v>
      </c>
      <c r="H647" s="19">
        <v>2577.1052631578946</v>
      </c>
      <c r="I647" s="19">
        <v>2535.333333333333</v>
      </c>
      <c r="J647" s="19">
        <v>2461.4761904761904</v>
      </c>
      <c r="K647" s="19">
        <v>2585.8636363636365</v>
      </c>
      <c r="L647" s="19">
        <v>2411.6818181818185</v>
      </c>
      <c r="M647" s="19">
        <v>2485.1</v>
      </c>
      <c r="N647" s="19">
        <v>2355.9565217391305</v>
      </c>
      <c r="O647" s="19">
        <v>2303</v>
      </c>
      <c r="P647" s="19">
        <v>2040.4736842105262</v>
      </c>
      <c r="R647" s="19">
        <v>2401.0551181102364</v>
      </c>
      <c r="S647" s="1"/>
      <c r="T647" s="1"/>
      <c r="U647" s="1"/>
      <c r="V647" s="1"/>
      <c r="W647" s="1"/>
      <c r="X647" s="1"/>
    </row>
    <row r="648" spans="1:24" ht="15" customHeight="1">
      <c r="A648" s="91"/>
      <c r="B648" s="77"/>
      <c r="C648" s="22" t="s">
        <v>326</v>
      </c>
      <c r="D648" s="22" t="s">
        <v>639</v>
      </c>
      <c r="E648" s="19">
        <v>2082.1363636363635</v>
      </c>
      <c r="F648" s="19">
        <v>2173.4761904761904</v>
      </c>
      <c r="G648" s="19">
        <v>2349.1363636363635</v>
      </c>
      <c r="H648" s="19">
        <v>2365.4210526315787</v>
      </c>
      <c r="I648" s="19">
        <v>2304.5714285714284</v>
      </c>
      <c r="J648" s="19">
        <v>2217.5714285714284</v>
      </c>
      <c r="K648" s="19">
        <v>2303.3636363636365</v>
      </c>
      <c r="L648" s="19">
        <v>2186.909090909091</v>
      </c>
      <c r="M648" s="19">
        <v>2265.75</v>
      </c>
      <c r="N648" s="19">
        <v>2159.695652173913</v>
      </c>
      <c r="O648" s="19">
        <v>2162.9545454545455</v>
      </c>
      <c r="P648" s="19">
        <v>1910.421052631579</v>
      </c>
      <c r="R648" s="19">
        <v>2207.464566929134</v>
      </c>
      <c r="S648" s="1"/>
      <c r="T648" s="1"/>
      <c r="U648" s="1"/>
      <c r="V648" s="1"/>
      <c r="W648" s="16"/>
      <c r="X648" s="18"/>
    </row>
    <row r="649" spans="1:24" ht="15" customHeight="1">
      <c r="A649" s="91" t="s">
        <v>433</v>
      </c>
      <c r="B649" s="77" t="s">
        <v>121</v>
      </c>
      <c r="C649" s="22" t="s">
        <v>13</v>
      </c>
      <c r="D649" s="22" t="s">
        <v>261</v>
      </c>
      <c r="E649" s="20">
        <v>22409.483870967742</v>
      </c>
      <c r="F649" s="20">
        <v>23150.551724137931</v>
      </c>
      <c r="G649" s="20">
        <v>25303.709677419356</v>
      </c>
      <c r="H649" s="20">
        <v>23578.233333333334</v>
      </c>
      <c r="I649" s="20">
        <v>24602.83870967742</v>
      </c>
      <c r="J649" s="20">
        <v>24961.533333333333</v>
      </c>
      <c r="K649" s="20">
        <v>22342.774193548386</v>
      </c>
      <c r="L649" s="20">
        <v>23769.709677419356</v>
      </c>
      <c r="M649" s="20">
        <v>24755.3</v>
      </c>
      <c r="N649" s="20">
        <v>24551.83870967742</v>
      </c>
      <c r="O649" s="20">
        <v>24957.533333333333</v>
      </c>
      <c r="P649" s="20">
        <v>22361.870967741936</v>
      </c>
      <c r="Q649" s="21"/>
      <c r="R649" s="20">
        <v>23892.221311475409</v>
      </c>
      <c r="S649" s="16"/>
      <c r="T649" s="18"/>
      <c r="U649" s="16"/>
      <c r="V649" s="18"/>
      <c r="W649" s="1"/>
      <c r="X649" s="1"/>
    </row>
    <row r="650" spans="1:24" ht="15" customHeight="1">
      <c r="A650" s="91"/>
      <c r="B650" s="77"/>
      <c r="C650" s="22" t="s">
        <v>323</v>
      </c>
      <c r="D650" s="22" t="s">
        <v>636</v>
      </c>
      <c r="E650" s="20">
        <v>854.77419354838707</v>
      </c>
      <c r="F650" s="20">
        <v>984.55172413793105</v>
      </c>
      <c r="G650" s="20">
        <v>1041.258064516129</v>
      </c>
      <c r="H650" s="20">
        <v>955.1</v>
      </c>
      <c r="I650" s="20">
        <v>966.09677419354841</v>
      </c>
      <c r="J650" s="20">
        <v>997.16666666666663</v>
      </c>
      <c r="K650" s="20">
        <v>1033.1612903225807</v>
      </c>
      <c r="L650" s="20">
        <v>997.70967741935488</v>
      </c>
      <c r="M650" s="20">
        <v>1018.7333333333333</v>
      </c>
      <c r="N650" s="20">
        <v>1094.8064516129032</v>
      </c>
      <c r="O650" s="20">
        <v>1024.5</v>
      </c>
      <c r="P650" s="20">
        <v>779.29032258064512</v>
      </c>
      <c r="Q650" s="21"/>
      <c r="R650" s="20">
        <v>978.68032786885249</v>
      </c>
      <c r="S650" s="1"/>
      <c r="T650" s="1"/>
      <c r="U650" s="1"/>
      <c r="V650" s="1"/>
      <c r="W650" s="1"/>
      <c r="X650" s="1"/>
    </row>
    <row r="651" spans="1:24" ht="15" customHeight="1">
      <c r="A651" s="91"/>
      <c r="B651" s="77"/>
      <c r="C651" s="22" t="s">
        <v>324</v>
      </c>
      <c r="D651" s="22" t="s">
        <v>637</v>
      </c>
      <c r="E651" s="20">
        <v>745.35483870967744</v>
      </c>
      <c r="F651" s="20">
        <v>847.93103448275861</v>
      </c>
      <c r="G651" s="20">
        <v>925.16129032258061</v>
      </c>
      <c r="H651" s="20">
        <v>846.23333333333335</v>
      </c>
      <c r="I651" s="20">
        <v>848.48387096774195</v>
      </c>
      <c r="J651" s="20">
        <v>874.5</v>
      </c>
      <c r="K651" s="20">
        <v>919.77419354838707</v>
      </c>
      <c r="L651" s="20">
        <v>888.48387096774195</v>
      </c>
      <c r="M651" s="20">
        <v>896.16666666666663</v>
      </c>
      <c r="N651" s="20">
        <v>983.22580645161293</v>
      </c>
      <c r="O651" s="20">
        <v>916.5</v>
      </c>
      <c r="P651" s="20">
        <v>668.41935483870964</v>
      </c>
      <c r="Q651" s="21"/>
      <c r="R651" s="20">
        <v>863.21857923497271</v>
      </c>
      <c r="S651" s="1"/>
      <c r="T651" s="1"/>
      <c r="U651" s="1"/>
      <c r="V651" s="1"/>
      <c r="W651" s="1"/>
      <c r="X651" s="1"/>
    </row>
    <row r="652" spans="1:24" ht="15" customHeight="1">
      <c r="A652" s="91"/>
      <c r="B652" s="77"/>
      <c r="C652" s="22" t="s">
        <v>14</v>
      </c>
      <c r="D652" s="22" t="s">
        <v>262</v>
      </c>
      <c r="E652" s="20">
        <v>24065.68181818182</v>
      </c>
      <c r="F652" s="20">
        <v>24623.666666666668</v>
      </c>
      <c r="G652" s="20">
        <v>26719.909090909092</v>
      </c>
      <c r="H652" s="20">
        <v>26220.894736842107</v>
      </c>
      <c r="I652" s="20">
        <v>26672.714285714286</v>
      </c>
      <c r="J652" s="20">
        <v>26453.809523809523</v>
      </c>
      <c r="K652" s="20">
        <v>24171.136363636364</v>
      </c>
      <c r="L652" s="20">
        <v>25464.772727272728</v>
      </c>
      <c r="M652" s="20">
        <v>26307.599999999999</v>
      </c>
      <c r="N652" s="20">
        <v>25966.260869565216</v>
      </c>
      <c r="O652" s="20">
        <v>26310.5</v>
      </c>
      <c r="P652" s="20">
        <v>24417.21052631579</v>
      </c>
      <c r="Q652" s="21"/>
      <c r="R652" s="20">
        <v>25615.582677165356</v>
      </c>
      <c r="S652" s="16"/>
      <c r="T652" s="18"/>
      <c r="U652" s="16"/>
      <c r="V652" s="18"/>
      <c r="W652" s="1"/>
      <c r="X652" s="1"/>
    </row>
    <row r="653" spans="1:24" ht="15" customHeight="1">
      <c r="A653" s="91"/>
      <c r="B653" s="77"/>
      <c r="C653" s="23" t="s">
        <v>325</v>
      </c>
      <c r="D653" s="23" t="s">
        <v>638</v>
      </c>
      <c r="E653" s="20">
        <v>1121.1363636363635</v>
      </c>
      <c r="F653" s="20">
        <v>1261.8095238095236</v>
      </c>
      <c r="G653" s="20">
        <v>1368.5</v>
      </c>
      <c r="H653" s="20">
        <v>1385.0526315789473</v>
      </c>
      <c r="I653" s="20">
        <v>1306.952380952381</v>
      </c>
      <c r="J653" s="20">
        <v>1305.8095238095239</v>
      </c>
      <c r="K653" s="20">
        <v>1353.5</v>
      </c>
      <c r="L653" s="20">
        <v>1310.3636363636363</v>
      </c>
      <c r="M653" s="20">
        <v>1399.75</v>
      </c>
      <c r="N653" s="20">
        <v>1389.1739130434783</v>
      </c>
      <c r="O653" s="20">
        <v>1320.4545454545455</v>
      </c>
      <c r="P653" s="20">
        <v>1130.7894736842104</v>
      </c>
      <c r="Q653" s="21"/>
      <c r="R653" s="20">
        <v>1305.275590551181</v>
      </c>
      <c r="S653" s="1"/>
      <c r="T653" s="1"/>
      <c r="U653" s="1"/>
      <c r="V653" s="1"/>
      <c r="W653" s="1"/>
      <c r="X653" s="1"/>
    </row>
    <row r="654" spans="1:24" ht="15" customHeight="1">
      <c r="A654" s="91"/>
      <c r="B654" s="77"/>
      <c r="C654" s="22" t="s">
        <v>326</v>
      </c>
      <c r="D654" s="22" t="s">
        <v>639</v>
      </c>
      <c r="E654" s="20">
        <v>1007.9090909090909</v>
      </c>
      <c r="F654" s="20">
        <v>1118.3809523809523</v>
      </c>
      <c r="G654" s="20">
        <v>1247.7272727272727</v>
      </c>
      <c r="H654" s="20">
        <v>1267.7368421052631</v>
      </c>
      <c r="I654" s="20">
        <v>1185.1904761904761</v>
      </c>
      <c r="J654" s="20">
        <v>1178.952380952381</v>
      </c>
      <c r="K654" s="20">
        <v>1236.0454545454545</v>
      </c>
      <c r="L654" s="20">
        <v>1196.3181818181818</v>
      </c>
      <c r="M654" s="20">
        <v>1273.9000000000001</v>
      </c>
      <c r="N654" s="20">
        <v>1274.5217391304348</v>
      </c>
      <c r="O654" s="20">
        <v>1207.4545454545455</v>
      </c>
      <c r="P654" s="20">
        <v>1013.3157894736842</v>
      </c>
      <c r="Q654" s="21"/>
      <c r="R654" s="20">
        <v>1184.9015748031495</v>
      </c>
      <c r="S654" s="1"/>
      <c r="T654" s="1"/>
      <c r="U654" s="1"/>
      <c r="V654" s="1"/>
      <c r="W654" s="16"/>
      <c r="X654" s="18"/>
    </row>
    <row r="655" spans="1:24" ht="15" customHeight="1">
      <c r="A655" s="91" t="s">
        <v>434</v>
      </c>
      <c r="B655" s="77" t="s">
        <v>122</v>
      </c>
      <c r="C655" s="22" t="s">
        <v>13</v>
      </c>
      <c r="D655" s="22" t="s">
        <v>261</v>
      </c>
      <c r="E655" s="19">
        <v>27333.258064516129</v>
      </c>
      <c r="F655" s="19">
        <v>29828.482758620688</v>
      </c>
      <c r="G655" s="19">
        <v>31569.129032258064</v>
      </c>
      <c r="H655" s="19">
        <v>29330.7</v>
      </c>
      <c r="I655" s="19">
        <v>30079.612903225807</v>
      </c>
      <c r="J655" s="19">
        <v>30626.9</v>
      </c>
      <c r="K655" s="19">
        <v>32268.677419354837</v>
      </c>
      <c r="L655" s="19">
        <v>31553.935483870966</v>
      </c>
      <c r="M655" s="19">
        <v>31652.733333333334</v>
      </c>
      <c r="N655" s="19">
        <v>30583.483870967742</v>
      </c>
      <c r="O655" s="19">
        <v>29544.933333333334</v>
      </c>
      <c r="P655" s="19">
        <v>27193.451612903227</v>
      </c>
      <c r="R655" s="19">
        <v>30130.360655737706</v>
      </c>
      <c r="S655" s="16"/>
      <c r="T655" s="18"/>
      <c r="U655" s="16"/>
      <c r="V655" s="18"/>
      <c r="W655" s="1"/>
      <c r="X655" s="1"/>
    </row>
    <row r="656" spans="1:24" ht="15" customHeight="1">
      <c r="A656" s="91"/>
      <c r="B656" s="77"/>
      <c r="C656" s="22" t="s">
        <v>323</v>
      </c>
      <c r="D656" s="22" t="s">
        <v>636</v>
      </c>
      <c r="E656" s="19">
        <v>1325.3548387096773</v>
      </c>
      <c r="F656" s="19">
        <v>1543.0689655172414</v>
      </c>
      <c r="G656" s="19">
        <v>1726.2903225806451</v>
      </c>
      <c r="H656" s="19">
        <v>1660.0333333333333</v>
      </c>
      <c r="I656" s="19">
        <v>1809.8387096774193</v>
      </c>
      <c r="J656" s="19">
        <v>1863.5666666666666</v>
      </c>
      <c r="K656" s="19">
        <v>1859.5483870967741</v>
      </c>
      <c r="L656" s="19">
        <v>1664.4516129032259</v>
      </c>
      <c r="M656" s="19">
        <v>1828.3000000000002</v>
      </c>
      <c r="N656" s="19">
        <v>1896.6774193548388</v>
      </c>
      <c r="O656" s="19">
        <v>1716.6333333333332</v>
      </c>
      <c r="P656" s="19">
        <v>1297.4516129032259</v>
      </c>
      <c r="R656" s="19">
        <v>1682.4398907103823</v>
      </c>
      <c r="S656" s="1"/>
      <c r="T656" s="1"/>
      <c r="U656" s="1"/>
      <c r="V656" s="1"/>
      <c r="W656" s="1"/>
      <c r="X656" s="1"/>
    </row>
    <row r="657" spans="1:24" ht="15" customHeight="1">
      <c r="A657" s="91"/>
      <c r="B657" s="77"/>
      <c r="C657" s="22" t="s">
        <v>324</v>
      </c>
      <c r="D657" s="22" t="s">
        <v>637</v>
      </c>
      <c r="E657" s="19">
        <v>1259.7741935483871</v>
      </c>
      <c r="F657" s="19">
        <v>1468.0344827586207</v>
      </c>
      <c r="G657" s="19">
        <v>1641.3225806451612</v>
      </c>
      <c r="H657" s="19">
        <v>1573.3666666666666</v>
      </c>
      <c r="I657" s="19">
        <v>1698.258064516129</v>
      </c>
      <c r="J657" s="19">
        <v>1721.9333333333334</v>
      </c>
      <c r="K657" s="19">
        <v>1729.483870967742</v>
      </c>
      <c r="L657" s="19">
        <v>1550.6774193548388</v>
      </c>
      <c r="M657" s="19">
        <v>1700.6333333333334</v>
      </c>
      <c r="N657" s="19">
        <v>1807.6451612903227</v>
      </c>
      <c r="O657" s="19">
        <v>1648.0333333333333</v>
      </c>
      <c r="P657" s="19">
        <v>1233.1935483870968</v>
      </c>
      <c r="R657" s="19">
        <v>1585.8551912568305</v>
      </c>
      <c r="S657" s="1"/>
      <c r="T657" s="1"/>
      <c r="U657" s="1"/>
      <c r="V657" s="1"/>
      <c r="W657" s="1"/>
      <c r="X657" s="1"/>
    </row>
    <row r="658" spans="1:24" ht="15" customHeight="1">
      <c r="A658" s="91"/>
      <c r="B658" s="77"/>
      <c r="C658" s="22" t="s">
        <v>14</v>
      </c>
      <c r="D658" s="22" t="s">
        <v>262</v>
      </c>
      <c r="E658" s="19">
        <v>27506.590909090908</v>
      </c>
      <c r="F658" s="19">
        <v>29285.285714285714</v>
      </c>
      <c r="G658" s="19">
        <v>31401.727272727272</v>
      </c>
      <c r="H658" s="19">
        <v>30762.052631578947</v>
      </c>
      <c r="I658" s="19">
        <v>31224.142857142859</v>
      </c>
      <c r="J658" s="19">
        <v>31616.190476190477</v>
      </c>
      <c r="K658" s="19">
        <v>32965.454545454544</v>
      </c>
      <c r="L658" s="19">
        <v>32115.81818181818</v>
      </c>
      <c r="M658" s="19">
        <v>32519.55</v>
      </c>
      <c r="N658" s="19">
        <v>31706.91304347826</v>
      </c>
      <c r="O658" s="19">
        <v>30773.18181818182</v>
      </c>
      <c r="P658" s="19">
        <v>28168.526315789473</v>
      </c>
      <c r="R658" s="19">
        <v>30861.220472440946</v>
      </c>
      <c r="S658" s="16"/>
      <c r="T658" s="18"/>
      <c r="U658" s="16"/>
      <c r="V658" s="18"/>
      <c r="W658" s="1"/>
      <c r="X658" s="1"/>
    </row>
    <row r="659" spans="1:24" ht="15" customHeight="1">
      <c r="A659" s="91"/>
      <c r="B659" s="77"/>
      <c r="C659" s="23" t="s">
        <v>325</v>
      </c>
      <c r="D659" s="23" t="s">
        <v>638</v>
      </c>
      <c r="E659" s="19">
        <v>1729.7727272727273</v>
      </c>
      <c r="F659" s="19">
        <v>1975.6190476190477</v>
      </c>
      <c r="G659" s="19">
        <v>2255.1363636363635</v>
      </c>
      <c r="H659" s="19">
        <v>2396.4210526315792</v>
      </c>
      <c r="I659" s="19">
        <v>2468.5714285714284</v>
      </c>
      <c r="J659" s="19">
        <v>2450.3333333333335</v>
      </c>
      <c r="K659" s="19">
        <v>2429.2727272727275</v>
      </c>
      <c r="L659" s="19">
        <v>2162.909090909091</v>
      </c>
      <c r="M659" s="19">
        <v>2489.25</v>
      </c>
      <c r="N659" s="19">
        <v>2414.8695652173915</v>
      </c>
      <c r="O659" s="19">
        <v>2221.9545454545455</v>
      </c>
      <c r="P659" s="19">
        <v>1914.2105263157896</v>
      </c>
      <c r="R659" s="19">
        <v>2242.4921259842522</v>
      </c>
      <c r="S659" s="1"/>
      <c r="T659" s="1"/>
      <c r="U659" s="1"/>
      <c r="V659" s="1"/>
      <c r="W659" s="1"/>
      <c r="X659" s="1"/>
    </row>
    <row r="660" spans="1:24" ht="15" customHeight="1">
      <c r="A660" s="91"/>
      <c r="B660" s="77"/>
      <c r="C660" s="22" t="s">
        <v>326</v>
      </c>
      <c r="D660" s="22" t="s">
        <v>639</v>
      </c>
      <c r="E660" s="19">
        <v>1667.909090909091</v>
      </c>
      <c r="F660" s="19">
        <v>1907.6666666666667</v>
      </c>
      <c r="G660" s="19">
        <v>2172.181818181818</v>
      </c>
      <c r="H660" s="19">
        <v>2308.2105263157896</v>
      </c>
      <c r="I660" s="19">
        <v>2353.6190476190477</v>
      </c>
      <c r="J660" s="19">
        <v>2304</v>
      </c>
      <c r="K660" s="19">
        <v>2295.8636363636365</v>
      </c>
      <c r="L660" s="19">
        <v>2051.0454545454545</v>
      </c>
      <c r="M660" s="19">
        <v>2366.15</v>
      </c>
      <c r="N660" s="19">
        <v>2323</v>
      </c>
      <c r="O660" s="19">
        <v>2151.8636363636365</v>
      </c>
      <c r="P660" s="19">
        <v>1849.3684210526317</v>
      </c>
      <c r="R660" s="19">
        <v>2145.9527559055118</v>
      </c>
      <c r="S660" s="1"/>
      <c r="T660" s="1"/>
      <c r="U660" s="1"/>
      <c r="V660" s="1"/>
      <c r="W660" s="16"/>
      <c r="X660" s="18"/>
    </row>
    <row r="661" spans="1:24" ht="15" customHeight="1">
      <c r="A661" s="91" t="s">
        <v>435</v>
      </c>
      <c r="B661" s="77" t="s">
        <v>123</v>
      </c>
      <c r="C661" s="22" t="s">
        <v>13</v>
      </c>
      <c r="D661" s="22" t="s">
        <v>261</v>
      </c>
      <c r="E661" s="20">
        <v>11887.903225806451</v>
      </c>
      <c r="F661" s="20">
        <v>12737.48275862069</v>
      </c>
      <c r="G661" s="20">
        <v>14055.903225806451</v>
      </c>
      <c r="H661" s="20">
        <v>12881.366666666667</v>
      </c>
      <c r="I661" s="20">
        <v>14279.258064516129</v>
      </c>
      <c r="J661" s="20">
        <v>14561.366666666667</v>
      </c>
      <c r="K661" s="20">
        <v>13179.967741935483</v>
      </c>
      <c r="L661" s="20">
        <v>13909.548387096775</v>
      </c>
      <c r="M661" s="20">
        <v>13541.733333333334</v>
      </c>
      <c r="N661" s="20">
        <v>13416.58064516129</v>
      </c>
      <c r="O661" s="20">
        <v>13618.366666666667</v>
      </c>
      <c r="P661" s="20">
        <v>12012.774193548386</v>
      </c>
      <c r="Q661" s="21"/>
      <c r="R661" s="20">
        <v>13340.08743169399</v>
      </c>
      <c r="S661" s="16"/>
      <c r="T661" s="18"/>
      <c r="U661" s="16"/>
      <c r="V661" s="18"/>
      <c r="W661" s="1"/>
      <c r="X661" s="1"/>
    </row>
    <row r="662" spans="1:24" ht="15" customHeight="1">
      <c r="A662" s="91"/>
      <c r="B662" s="77"/>
      <c r="C662" s="22" t="s">
        <v>323</v>
      </c>
      <c r="D662" s="22" t="s">
        <v>636</v>
      </c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1"/>
      <c r="R662" s="20"/>
      <c r="S662" s="1"/>
      <c r="T662" s="1"/>
      <c r="U662" s="1"/>
      <c r="V662" s="1"/>
      <c r="W662" s="1"/>
      <c r="X662" s="1"/>
    </row>
    <row r="663" spans="1:24" ht="15" customHeight="1">
      <c r="A663" s="91"/>
      <c r="B663" s="77"/>
      <c r="C663" s="22" t="s">
        <v>324</v>
      </c>
      <c r="D663" s="22" t="s">
        <v>637</v>
      </c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1"/>
      <c r="R663" s="20"/>
      <c r="S663" s="1"/>
      <c r="T663" s="1"/>
      <c r="U663" s="1"/>
      <c r="V663" s="1"/>
      <c r="W663" s="1"/>
      <c r="X663" s="1"/>
    </row>
    <row r="664" spans="1:24" ht="15" customHeight="1">
      <c r="A664" s="91"/>
      <c r="B664" s="77"/>
      <c r="C664" s="22" t="s">
        <v>14</v>
      </c>
      <c r="D664" s="22" t="s">
        <v>262</v>
      </c>
      <c r="E664" s="20">
        <v>13036.863636363636</v>
      </c>
      <c r="F664" s="20">
        <v>13783.952380952382</v>
      </c>
      <c r="G664" s="20">
        <v>14986.772727272728</v>
      </c>
      <c r="H664" s="20">
        <v>14554.21052631579</v>
      </c>
      <c r="I664" s="20">
        <v>15578.761904761905</v>
      </c>
      <c r="J664" s="20">
        <v>15431.761904761905</v>
      </c>
      <c r="K664" s="20">
        <v>14507.772727272728</v>
      </c>
      <c r="L664" s="20">
        <v>14908.772727272728</v>
      </c>
      <c r="M664" s="20">
        <v>14682.05</v>
      </c>
      <c r="N664" s="20">
        <v>14494.91304347826</v>
      </c>
      <c r="O664" s="20">
        <v>14723.681818181818</v>
      </c>
      <c r="P664" s="20">
        <v>13885.578947368422</v>
      </c>
      <c r="Q664" s="21"/>
      <c r="R664" s="20">
        <v>14549.877952755905</v>
      </c>
      <c r="S664" s="16"/>
      <c r="T664" s="18"/>
      <c r="U664" s="16"/>
      <c r="V664" s="18"/>
      <c r="W664" s="1"/>
      <c r="X664" s="1"/>
    </row>
    <row r="665" spans="1:24" ht="15" customHeight="1">
      <c r="A665" s="91"/>
      <c r="B665" s="77"/>
      <c r="C665" s="23" t="s">
        <v>325</v>
      </c>
      <c r="D665" s="23" t="s">
        <v>638</v>
      </c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1"/>
      <c r="R665" s="20"/>
      <c r="S665" s="1"/>
      <c r="T665" s="1"/>
      <c r="U665" s="1"/>
      <c r="V665" s="1"/>
      <c r="W665" s="1"/>
      <c r="X665" s="1"/>
    </row>
    <row r="666" spans="1:24" ht="15" customHeight="1">
      <c r="A666" s="91"/>
      <c r="B666" s="77"/>
      <c r="C666" s="22" t="s">
        <v>326</v>
      </c>
      <c r="D666" s="22" t="s">
        <v>639</v>
      </c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1"/>
      <c r="R666" s="20"/>
      <c r="S666" s="1"/>
      <c r="T666" s="1"/>
      <c r="U666" s="1"/>
      <c r="V666" s="1"/>
      <c r="W666" s="16"/>
      <c r="X666" s="18"/>
    </row>
    <row r="667" spans="1:24" ht="15" customHeight="1">
      <c r="A667" s="91" t="s">
        <v>436</v>
      </c>
      <c r="B667" s="77" t="s">
        <v>124</v>
      </c>
      <c r="C667" s="22" t="s">
        <v>13</v>
      </c>
      <c r="D667" s="22" t="s">
        <v>261</v>
      </c>
      <c r="E667" s="19">
        <v>57382</v>
      </c>
      <c r="F667" s="19">
        <v>61275.793103448275</v>
      </c>
      <c r="G667" s="19">
        <v>69097.516129032258</v>
      </c>
      <c r="H667" s="19">
        <v>63586.2</v>
      </c>
      <c r="I667" s="19">
        <v>66539.290322580651</v>
      </c>
      <c r="J667" s="19">
        <v>68045.899999999994</v>
      </c>
      <c r="K667" s="19">
        <v>67090.258064516136</v>
      </c>
      <c r="L667" s="19">
        <v>66255.774193548394</v>
      </c>
      <c r="M667" s="19">
        <v>67459.566666666666</v>
      </c>
      <c r="N667" s="19">
        <v>66531.580645161288</v>
      </c>
      <c r="O667" s="19">
        <v>65682.133333333331</v>
      </c>
      <c r="P667" s="19">
        <v>59310.451612903227</v>
      </c>
      <c r="R667" s="19">
        <v>64859.631147540982</v>
      </c>
      <c r="S667" s="16"/>
      <c r="T667" s="18"/>
      <c r="U667" s="16"/>
      <c r="V667" s="18"/>
      <c r="W667" s="1"/>
      <c r="X667" s="1"/>
    </row>
    <row r="668" spans="1:24" ht="15" customHeight="1">
      <c r="A668" s="91"/>
      <c r="B668" s="77"/>
      <c r="C668" s="22" t="s">
        <v>323</v>
      </c>
      <c r="D668" s="22" t="s">
        <v>636</v>
      </c>
      <c r="E668" s="19">
        <v>2777.3870967741937</v>
      </c>
      <c r="F668" s="19">
        <v>3148.7586206896553</v>
      </c>
      <c r="G668" s="19">
        <v>3578.9032258064517</v>
      </c>
      <c r="H668" s="19">
        <v>3189.9</v>
      </c>
      <c r="I668" s="19">
        <v>3476.4193548387098</v>
      </c>
      <c r="J668" s="19">
        <v>3694.4</v>
      </c>
      <c r="K668" s="19">
        <v>3560.3870967741937</v>
      </c>
      <c r="L668" s="19">
        <v>3174.5483870967741</v>
      </c>
      <c r="M668" s="19">
        <v>3354.666666666667</v>
      </c>
      <c r="N668" s="19">
        <v>3672.0322580645161</v>
      </c>
      <c r="O668" s="19">
        <v>3414.0666666666666</v>
      </c>
      <c r="P668" s="19">
        <v>2634.6451612903224</v>
      </c>
      <c r="R668" s="19">
        <v>3306.0355191256831</v>
      </c>
      <c r="S668" s="1"/>
      <c r="T668" s="1"/>
      <c r="U668" s="1"/>
      <c r="V668" s="1"/>
      <c r="W668" s="1"/>
      <c r="X668" s="1"/>
    </row>
    <row r="669" spans="1:24" ht="15" customHeight="1">
      <c r="A669" s="91"/>
      <c r="B669" s="77"/>
      <c r="C669" s="22" t="s">
        <v>324</v>
      </c>
      <c r="D669" s="22" t="s">
        <v>637</v>
      </c>
      <c r="E669" s="19">
        <v>2654.8064516129034</v>
      </c>
      <c r="F669" s="19">
        <v>3024.6896551724139</v>
      </c>
      <c r="G669" s="19">
        <v>3413.483870967742</v>
      </c>
      <c r="H669" s="19">
        <v>3045.4</v>
      </c>
      <c r="I669" s="19">
        <v>3292.8387096774195</v>
      </c>
      <c r="J669" s="19">
        <v>3493.5333333333333</v>
      </c>
      <c r="K669" s="19">
        <v>3391.8387096774195</v>
      </c>
      <c r="L669" s="19">
        <v>3019.0322580645161</v>
      </c>
      <c r="M669" s="19">
        <v>3169.8666666666668</v>
      </c>
      <c r="N669" s="19">
        <v>3506.9354838709678</v>
      </c>
      <c r="O669" s="19">
        <v>3274.8666666666668</v>
      </c>
      <c r="P669" s="19">
        <v>2521.0645161290322</v>
      </c>
      <c r="R669" s="19">
        <v>3150.344262295082</v>
      </c>
      <c r="S669" s="1"/>
      <c r="T669" s="1"/>
      <c r="U669" s="1"/>
      <c r="V669" s="1"/>
      <c r="W669" s="1"/>
      <c r="X669" s="1"/>
    </row>
    <row r="670" spans="1:24" ht="15" customHeight="1">
      <c r="A670" s="91"/>
      <c r="B670" s="77"/>
      <c r="C670" s="22" t="s">
        <v>14</v>
      </c>
      <c r="D670" s="22" t="s">
        <v>262</v>
      </c>
      <c r="E670" s="19">
        <v>60940.272727272728</v>
      </c>
      <c r="F670" s="19">
        <v>64561.666666666664</v>
      </c>
      <c r="G670" s="19">
        <v>71387.909090909088</v>
      </c>
      <c r="H670" s="19">
        <v>69091</v>
      </c>
      <c r="I670" s="19">
        <v>71085.047619047618</v>
      </c>
      <c r="J670" s="19">
        <v>71792.904761904763</v>
      </c>
      <c r="K670" s="19">
        <v>70430.318181818177</v>
      </c>
      <c r="L670" s="19">
        <v>69180.045454545456</v>
      </c>
      <c r="M670" s="19">
        <v>70830</v>
      </c>
      <c r="N670" s="19">
        <v>70038.565217391311</v>
      </c>
      <c r="O670" s="19">
        <v>69979.181818181823</v>
      </c>
      <c r="P670" s="19">
        <v>64000.84210526316</v>
      </c>
      <c r="R670" s="19">
        <v>68640.370078740161</v>
      </c>
      <c r="S670" s="16"/>
      <c r="T670" s="18"/>
      <c r="U670" s="16"/>
      <c r="V670" s="18"/>
      <c r="W670" s="1"/>
      <c r="X670" s="1"/>
    </row>
    <row r="671" spans="1:24" ht="15" customHeight="1">
      <c r="A671" s="91"/>
      <c r="B671" s="77"/>
      <c r="C671" s="23" t="s">
        <v>325</v>
      </c>
      <c r="D671" s="23" t="s">
        <v>638</v>
      </c>
      <c r="E671" s="19">
        <v>3624.2727272727275</v>
      </c>
      <c r="F671" s="19">
        <v>4039.2380952380954</v>
      </c>
      <c r="G671" s="19">
        <v>4614.8636363636369</v>
      </c>
      <c r="H671" s="19">
        <v>4584.2105263157891</v>
      </c>
      <c r="I671" s="19">
        <v>4686.7619047619046</v>
      </c>
      <c r="J671" s="19">
        <v>4828.1428571428569</v>
      </c>
      <c r="K671" s="19">
        <v>4650.045454545455</v>
      </c>
      <c r="L671" s="19">
        <v>4114.818181818182</v>
      </c>
      <c r="M671" s="19">
        <v>4528.3500000000004</v>
      </c>
      <c r="N671" s="19">
        <v>4645.434782608696</v>
      </c>
      <c r="O671" s="19">
        <v>4390.227272727273</v>
      </c>
      <c r="P671" s="19">
        <v>3834.9473684210525</v>
      </c>
      <c r="R671" s="19">
        <v>4380.6535433070867</v>
      </c>
      <c r="S671" s="1"/>
      <c r="T671" s="1"/>
      <c r="U671" s="1"/>
      <c r="V671" s="1"/>
      <c r="W671" s="1"/>
      <c r="X671" s="1"/>
    </row>
    <row r="672" spans="1:24" ht="15" customHeight="1">
      <c r="A672" s="91"/>
      <c r="B672" s="77"/>
      <c r="C672" s="22" t="s">
        <v>326</v>
      </c>
      <c r="D672" s="22" t="s">
        <v>639</v>
      </c>
      <c r="E672" s="19">
        <v>3502.8636363636365</v>
      </c>
      <c r="F672" s="19">
        <v>3912.2380952380954</v>
      </c>
      <c r="G672" s="19">
        <v>4449.227272727273</v>
      </c>
      <c r="H672" s="19">
        <v>4431.8421052631575</v>
      </c>
      <c r="I672" s="19">
        <v>4495.9047619047615</v>
      </c>
      <c r="J672" s="19">
        <v>4618.5714285714284</v>
      </c>
      <c r="K672" s="19">
        <v>4471</v>
      </c>
      <c r="L672" s="19">
        <v>3954.7272727272725</v>
      </c>
      <c r="M672" s="19">
        <v>4343.6000000000004</v>
      </c>
      <c r="N672" s="19">
        <v>4476.695652173913</v>
      </c>
      <c r="O672" s="19">
        <v>4238.909090909091</v>
      </c>
      <c r="P672" s="19">
        <v>3706.6315789473683</v>
      </c>
      <c r="R672" s="19">
        <v>4218.8818897637793</v>
      </c>
      <c r="S672" s="1"/>
      <c r="T672" s="1"/>
      <c r="U672" s="1"/>
      <c r="V672" s="1"/>
      <c r="W672" s="16"/>
      <c r="X672" s="18"/>
    </row>
    <row r="673" spans="1:24" ht="15" customHeight="1">
      <c r="A673" s="91" t="s">
        <v>437</v>
      </c>
      <c r="B673" s="77" t="s">
        <v>125</v>
      </c>
      <c r="C673" s="22" t="s">
        <v>13</v>
      </c>
      <c r="D673" s="22" t="s">
        <v>261</v>
      </c>
      <c r="E673" s="20">
        <v>11062.548387096775</v>
      </c>
      <c r="F673" s="20">
        <v>11211.137931034482</v>
      </c>
      <c r="G673" s="20">
        <v>14566.354838709678</v>
      </c>
      <c r="H673" s="20">
        <v>18668.866666666665</v>
      </c>
      <c r="I673" s="20">
        <v>18294.322580645163</v>
      </c>
      <c r="J673" s="20">
        <v>19073.333333333332</v>
      </c>
      <c r="K673" s="20">
        <v>24990.677419354837</v>
      </c>
      <c r="L673" s="20">
        <v>24112.967741935485</v>
      </c>
      <c r="M673" s="20">
        <v>19952.433333333334</v>
      </c>
      <c r="N673" s="20">
        <v>17208.806451612902</v>
      </c>
      <c r="O673" s="20">
        <v>13162.566666666668</v>
      </c>
      <c r="P673" s="20">
        <v>12140.258064516129</v>
      </c>
      <c r="Q673" s="21"/>
      <c r="R673" s="20">
        <v>17061.456284153006</v>
      </c>
      <c r="S673" s="16"/>
      <c r="T673" s="18"/>
      <c r="U673" s="16"/>
      <c r="V673" s="18"/>
      <c r="W673" s="1"/>
      <c r="X673" s="1"/>
    </row>
    <row r="674" spans="1:24" ht="15" customHeight="1">
      <c r="A674" s="91"/>
      <c r="B674" s="77"/>
      <c r="C674" s="22" t="s">
        <v>323</v>
      </c>
      <c r="D674" s="22" t="s">
        <v>636</v>
      </c>
      <c r="E674" s="20">
        <v>2275.8709677419356</v>
      </c>
      <c r="F674" s="20">
        <v>2702.7931034482758</v>
      </c>
      <c r="G674" s="20">
        <v>2955.9677419354839</v>
      </c>
      <c r="H674" s="20">
        <v>2654.6</v>
      </c>
      <c r="I674" s="20">
        <v>2720.9677419354839</v>
      </c>
      <c r="J674" s="20">
        <v>3017.3666666666668</v>
      </c>
      <c r="K674" s="20">
        <v>2801.6129032258063</v>
      </c>
      <c r="L674" s="20">
        <v>2138.9677419354839</v>
      </c>
      <c r="M674" s="20">
        <v>2646.2666666666664</v>
      </c>
      <c r="N674" s="20">
        <v>2745.8709677419356</v>
      </c>
      <c r="O674" s="20">
        <v>2512.0333333333333</v>
      </c>
      <c r="P674" s="20">
        <v>1976.8064516129032</v>
      </c>
      <c r="Q674" s="21"/>
      <c r="R674" s="20">
        <v>2593.9535519125684</v>
      </c>
      <c r="S674" s="1"/>
      <c r="T674" s="1"/>
      <c r="U674" s="1"/>
      <c r="V674" s="1"/>
      <c r="W674" s="1"/>
      <c r="X674" s="1"/>
    </row>
    <row r="675" spans="1:24" ht="15" customHeight="1">
      <c r="A675" s="91"/>
      <c r="B675" s="77"/>
      <c r="C675" s="22" t="s">
        <v>324</v>
      </c>
      <c r="D675" s="22" t="s">
        <v>637</v>
      </c>
      <c r="E675" s="20">
        <v>2184.5806451612902</v>
      </c>
      <c r="F675" s="20">
        <v>2611.655172413793</v>
      </c>
      <c r="G675" s="20">
        <v>2810.5483870967741</v>
      </c>
      <c r="H675" s="20">
        <v>2433.5666666666666</v>
      </c>
      <c r="I675" s="20">
        <v>2481.6774193548385</v>
      </c>
      <c r="J675" s="20">
        <v>2804.9333333333334</v>
      </c>
      <c r="K675" s="20">
        <v>2601.1612903225805</v>
      </c>
      <c r="L675" s="20">
        <v>1938.7741935483871</v>
      </c>
      <c r="M675" s="20">
        <v>2423.6</v>
      </c>
      <c r="N675" s="20">
        <v>2539.483870967742</v>
      </c>
      <c r="O675" s="20">
        <v>2395.6</v>
      </c>
      <c r="P675" s="20">
        <v>1850.8387096774193</v>
      </c>
      <c r="Q675" s="21"/>
      <c r="R675" s="20">
        <v>2421.0054644808743</v>
      </c>
      <c r="S675" s="1"/>
      <c r="T675" s="1"/>
      <c r="U675" s="1"/>
      <c r="V675" s="1"/>
      <c r="W675" s="1"/>
      <c r="X675" s="1"/>
    </row>
    <row r="676" spans="1:24" ht="15" customHeight="1">
      <c r="A676" s="91"/>
      <c r="B676" s="77"/>
      <c r="C676" s="22" t="s">
        <v>14</v>
      </c>
      <c r="D676" s="22" t="s">
        <v>262</v>
      </c>
      <c r="E676" s="20">
        <v>11072.136363636364</v>
      </c>
      <c r="F676" s="20">
        <v>11161.904761904761</v>
      </c>
      <c r="G676" s="20">
        <v>14071.818181818182</v>
      </c>
      <c r="H676" s="20">
        <v>17145.78947368421</v>
      </c>
      <c r="I676" s="20">
        <v>16896.952380952382</v>
      </c>
      <c r="J676" s="20">
        <v>17635.047619047618</v>
      </c>
      <c r="K676" s="20">
        <v>22610.5</v>
      </c>
      <c r="L676" s="20">
        <v>21754.227272727272</v>
      </c>
      <c r="M676" s="20">
        <v>17387.150000000001</v>
      </c>
      <c r="N676" s="20">
        <v>16254.521739130434</v>
      </c>
      <c r="O676" s="20">
        <v>12739.5</v>
      </c>
      <c r="P676" s="20">
        <v>11729</v>
      </c>
      <c r="Q676" s="21"/>
      <c r="R676" s="20">
        <v>15902.55905511811</v>
      </c>
      <c r="S676" s="16"/>
      <c r="T676" s="18"/>
      <c r="U676" s="16"/>
      <c r="V676" s="18"/>
      <c r="W676" s="1"/>
      <c r="X676" s="1"/>
    </row>
    <row r="677" spans="1:24" ht="15" customHeight="1">
      <c r="A677" s="91"/>
      <c r="B677" s="77"/>
      <c r="C677" s="23" t="s">
        <v>325</v>
      </c>
      <c r="D677" s="23" t="s">
        <v>638</v>
      </c>
      <c r="E677" s="20">
        <v>2851.318181818182</v>
      </c>
      <c r="F677" s="20">
        <v>3336.1428571428569</v>
      </c>
      <c r="G677" s="20">
        <v>3612.772727272727</v>
      </c>
      <c r="H677" s="20">
        <v>3517.7894736842104</v>
      </c>
      <c r="I677" s="20">
        <v>3425.8571428571427</v>
      </c>
      <c r="J677" s="20">
        <v>3725</v>
      </c>
      <c r="K677" s="20">
        <v>3492.590909090909</v>
      </c>
      <c r="L677" s="20">
        <v>2644.8181818181815</v>
      </c>
      <c r="M677" s="20">
        <v>3294.85</v>
      </c>
      <c r="N677" s="20">
        <v>3259.5652173913045</v>
      </c>
      <c r="O677" s="20">
        <v>3031.545454545455</v>
      </c>
      <c r="P677" s="20">
        <v>2755.5263157894738</v>
      </c>
      <c r="Q677" s="21"/>
      <c r="R677" s="20">
        <v>3244.9370078740158</v>
      </c>
      <c r="S677" s="1"/>
      <c r="T677" s="1"/>
      <c r="U677" s="1"/>
      <c r="V677" s="1"/>
      <c r="W677" s="1"/>
      <c r="X677" s="1"/>
    </row>
    <row r="678" spans="1:24" ht="15" customHeight="1">
      <c r="A678" s="91"/>
      <c r="B678" s="77"/>
      <c r="C678" s="22" t="s">
        <v>326</v>
      </c>
      <c r="D678" s="22" t="s">
        <v>639</v>
      </c>
      <c r="E678" s="20">
        <v>2767.409090909091</v>
      </c>
      <c r="F678" s="20">
        <v>3256.2857142857142</v>
      </c>
      <c r="G678" s="20">
        <v>3488.0454545454545</v>
      </c>
      <c r="H678" s="20">
        <v>3324.6842105263158</v>
      </c>
      <c r="I678" s="20">
        <v>3215.3809523809523</v>
      </c>
      <c r="J678" s="20">
        <v>3535.1428571428573</v>
      </c>
      <c r="K678" s="20">
        <v>3311.409090909091</v>
      </c>
      <c r="L678" s="20">
        <v>2465.590909090909</v>
      </c>
      <c r="M678" s="20">
        <v>3116.45</v>
      </c>
      <c r="N678" s="20">
        <v>3083.3478260869565</v>
      </c>
      <c r="O678" s="20">
        <v>2930.7727272727275</v>
      </c>
      <c r="P678" s="20">
        <v>2665.3157894736842</v>
      </c>
      <c r="Q678" s="21"/>
      <c r="R678" s="20">
        <v>3096.0236220472443</v>
      </c>
      <c r="S678" s="1"/>
      <c r="T678" s="1"/>
      <c r="U678" s="1"/>
      <c r="V678" s="1"/>
      <c r="W678" s="16"/>
      <c r="X678" s="18"/>
    </row>
    <row r="679" spans="1:24" ht="15" customHeight="1">
      <c r="A679" s="91" t="s">
        <v>438</v>
      </c>
      <c r="B679" s="77" t="s">
        <v>126</v>
      </c>
      <c r="C679" s="22" t="s">
        <v>13</v>
      </c>
      <c r="D679" s="22" t="s">
        <v>261</v>
      </c>
      <c r="E679" s="19">
        <v>64053.354838709674</v>
      </c>
      <c r="F679" s="19">
        <v>61744.793103448275</v>
      </c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R679" s="19"/>
      <c r="S679" s="16"/>
      <c r="T679" s="18"/>
      <c r="U679" s="16"/>
      <c r="V679" s="18"/>
      <c r="W679" s="1"/>
      <c r="X679" s="1"/>
    </row>
    <row r="680" spans="1:24" ht="15" customHeight="1">
      <c r="A680" s="91"/>
      <c r="B680" s="77"/>
      <c r="C680" s="22" t="s">
        <v>323</v>
      </c>
      <c r="D680" s="22" t="s">
        <v>636</v>
      </c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R680" s="19"/>
      <c r="S680" s="1"/>
      <c r="T680" s="1"/>
      <c r="U680" s="1"/>
      <c r="V680" s="1"/>
      <c r="W680" s="1"/>
      <c r="X680" s="1"/>
    </row>
    <row r="681" spans="1:24" ht="15" customHeight="1">
      <c r="A681" s="91"/>
      <c r="B681" s="77"/>
      <c r="C681" s="22" t="s">
        <v>324</v>
      </c>
      <c r="D681" s="22" t="s">
        <v>637</v>
      </c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R681" s="19"/>
      <c r="S681" s="1"/>
      <c r="T681" s="1"/>
      <c r="U681" s="1"/>
      <c r="V681" s="1"/>
      <c r="W681" s="1"/>
      <c r="X681" s="1"/>
    </row>
    <row r="682" spans="1:24" ht="15" customHeight="1">
      <c r="A682" s="91"/>
      <c r="B682" s="77"/>
      <c r="C682" s="22" t="s">
        <v>14</v>
      </c>
      <c r="D682" s="22" t="s">
        <v>262</v>
      </c>
      <c r="E682" s="19">
        <v>68006.090909090912</v>
      </c>
      <c r="F682" s="19">
        <v>64987.476190476191</v>
      </c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R682" s="19"/>
      <c r="S682" s="16"/>
      <c r="T682" s="18"/>
      <c r="U682" s="16"/>
      <c r="V682" s="18"/>
      <c r="W682" s="1"/>
      <c r="X682" s="1"/>
    </row>
    <row r="683" spans="1:24" ht="15" customHeight="1">
      <c r="A683" s="91"/>
      <c r="B683" s="77"/>
      <c r="C683" s="23" t="s">
        <v>325</v>
      </c>
      <c r="D683" s="23" t="s">
        <v>638</v>
      </c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R683" s="19"/>
      <c r="S683" s="1"/>
      <c r="T683" s="1"/>
      <c r="U683" s="1"/>
      <c r="V683" s="1"/>
      <c r="W683" s="1"/>
      <c r="X683" s="1"/>
    </row>
    <row r="684" spans="1:24" ht="15" customHeight="1">
      <c r="A684" s="91"/>
      <c r="B684" s="77"/>
      <c r="C684" s="22" t="s">
        <v>326</v>
      </c>
      <c r="D684" s="22" t="s">
        <v>639</v>
      </c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R684" s="19"/>
      <c r="S684" s="1"/>
      <c r="T684" s="1"/>
      <c r="U684" s="1"/>
      <c r="V684" s="1"/>
      <c r="W684" s="16"/>
      <c r="X684" s="18"/>
    </row>
    <row r="685" spans="1:24" ht="15" customHeight="1">
      <c r="A685" s="91" t="s">
        <v>439</v>
      </c>
      <c r="B685" s="77" t="s">
        <v>127</v>
      </c>
      <c r="C685" s="22" t="s">
        <v>13</v>
      </c>
      <c r="D685" s="22" t="s">
        <v>261</v>
      </c>
      <c r="E685" s="20">
        <v>48129.129032258068</v>
      </c>
      <c r="F685" s="20">
        <v>51440.379310344826</v>
      </c>
      <c r="G685" s="20">
        <v>55330</v>
      </c>
      <c r="H685" s="20">
        <v>49655.4</v>
      </c>
      <c r="I685" s="20">
        <v>52941.451612903227</v>
      </c>
      <c r="J685" s="20">
        <v>54311.166666666664</v>
      </c>
      <c r="K685" s="20">
        <v>47169.870967741932</v>
      </c>
      <c r="L685" s="20">
        <v>45841.032258064515</v>
      </c>
      <c r="M685" s="20">
        <v>52392.9</v>
      </c>
      <c r="N685" s="20">
        <v>53576.677419354841</v>
      </c>
      <c r="O685" s="20">
        <v>55043.066666666666</v>
      </c>
      <c r="P685" s="20">
        <v>46888.032258064515</v>
      </c>
      <c r="Q685" s="21"/>
      <c r="R685" s="20">
        <v>51038.275956284153</v>
      </c>
      <c r="S685" s="16"/>
      <c r="T685" s="18"/>
      <c r="U685" s="16"/>
      <c r="V685" s="18"/>
      <c r="W685" s="1"/>
      <c r="X685" s="1"/>
    </row>
    <row r="686" spans="1:24" ht="15" customHeight="1">
      <c r="A686" s="91"/>
      <c r="B686" s="77"/>
      <c r="C686" s="22" t="s">
        <v>323</v>
      </c>
      <c r="D686" s="22" t="s">
        <v>636</v>
      </c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1"/>
      <c r="R686" s="20"/>
      <c r="S686" s="1"/>
      <c r="T686" s="1"/>
      <c r="U686" s="1"/>
      <c r="V686" s="1"/>
      <c r="W686" s="1"/>
      <c r="X686" s="1"/>
    </row>
    <row r="687" spans="1:24" ht="15" customHeight="1">
      <c r="A687" s="91"/>
      <c r="B687" s="77"/>
      <c r="C687" s="22" t="s">
        <v>324</v>
      </c>
      <c r="D687" s="22" t="s">
        <v>637</v>
      </c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1"/>
      <c r="R687" s="20"/>
      <c r="S687" s="1"/>
      <c r="T687" s="1"/>
      <c r="U687" s="1"/>
      <c r="V687" s="1"/>
      <c r="W687" s="1"/>
      <c r="X687" s="1"/>
    </row>
    <row r="688" spans="1:24" ht="15" customHeight="1">
      <c r="A688" s="91"/>
      <c r="B688" s="77"/>
      <c r="C688" s="22" t="s">
        <v>14</v>
      </c>
      <c r="D688" s="22" t="s">
        <v>262</v>
      </c>
      <c r="E688" s="20">
        <v>53613.090909090912</v>
      </c>
      <c r="F688" s="20">
        <v>57043.857142857145</v>
      </c>
      <c r="G688" s="20">
        <v>60807.13636363636</v>
      </c>
      <c r="H688" s="20">
        <v>57811.684210526313</v>
      </c>
      <c r="I688" s="20">
        <v>59871.380952380954</v>
      </c>
      <c r="J688" s="20">
        <v>60305.285714285717</v>
      </c>
      <c r="K688" s="20">
        <v>52947.13636363636</v>
      </c>
      <c r="L688" s="20">
        <v>51376.13636363636</v>
      </c>
      <c r="M688" s="20">
        <v>59038.8</v>
      </c>
      <c r="N688" s="20">
        <v>58632.739130434784</v>
      </c>
      <c r="O688" s="20">
        <v>60079.36363636364</v>
      </c>
      <c r="P688" s="20">
        <v>53958.631578947367</v>
      </c>
      <c r="Q688" s="21"/>
      <c r="R688" s="20">
        <v>57120.862204724406</v>
      </c>
      <c r="S688" s="16"/>
      <c r="T688" s="18"/>
      <c r="U688" s="16"/>
      <c r="V688" s="18"/>
      <c r="W688" s="1"/>
      <c r="X688" s="1"/>
    </row>
    <row r="689" spans="1:24" ht="15" customHeight="1">
      <c r="A689" s="91"/>
      <c r="B689" s="77"/>
      <c r="C689" s="23" t="s">
        <v>325</v>
      </c>
      <c r="D689" s="23" t="s">
        <v>638</v>
      </c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1"/>
      <c r="R689" s="20"/>
      <c r="S689" s="1"/>
      <c r="T689" s="1"/>
      <c r="U689" s="1"/>
      <c r="V689" s="1"/>
      <c r="W689" s="1"/>
      <c r="X689" s="1"/>
    </row>
    <row r="690" spans="1:24" ht="15" customHeight="1">
      <c r="A690" s="91"/>
      <c r="B690" s="77"/>
      <c r="C690" s="22" t="s">
        <v>326</v>
      </c>
      <c r="D690" s="22" t="s">
        <v>639</v>
      </c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1"/>
      <c r="R690" s="20"/>
      <c r="S690" s="1"/>
      <c r="T690" s="1"/>
      <c r="U690" s="1"/>
      <c r="V690" s="1"/>
      <c r="W690" s="16"/>
      <c r="X690" s="18"/>
    </row>
    <row r="691" spans="1:24" ht="15" customHeight="1">
      <c r="A691" s="91" t="s">
        <v>440</v>
      </c>
      <c r="B691" s="77" t="s">
        <v>128</v>
      </c>
      <c r="C691" s="22" t="s">
        <v>13</v>
      </c>
      <c r="D691" s="22" t="s">
        <v>261</v>
      </c>
      <c r="E691" s="19">
        <v>14513.903225806451</v>
      </c>
      <c r="F691" s="19">
        <v>15292.931034482759</v>
      </c>
      <c r="G691" s="19">
        <v>16466.064516129034</v>
      </c>
      <c r="H691" s="19">
        <v>15520.433333333332</v>
      </c>
      <c r="I691" s="19">
        <v>16358.967741935483</v>
      </c>
      <c r="J691" s="19">
        <v>16640.033333333333</v>
      </c>
      <c r="K691" s="19">
        <v>15572.064516129032</v>
      </c>
      <c r="L691" s="19">
        <v>15480.935483870968</v>
      </c>
      <c r="M691" s="19">
        <v>15458.233333333334</v>
      </c>
      <c r="N691" s="19">
        <v>15670.032258064517</v>
      </c>
      <c r="O691" s="19">
        <v>15704.866666666667</v>
      </c>
      <c r="P691" s="19">
        <v>14558.032258064517</v>
      </c>
      <c r="R691" s="19">
        <v>15602.245901639344</v>
      </c>
      <c r="S691" s="16"/>
      <c r="T691" s="18"/>
      <c r="U691" s="16"/>
      <c r="V691" s="18"/>
      <c r="W691" s="1"/>
      <c r="X691" s="1"/>
    </row>
    <row r="692" spans="1:24" ht="15" customHeight="1">
      <c r="A692" s="91"/>
      <c r="B692" s="77"/>
      <c r="C692" s="22" t="s">
        <v>323</v>
      </c>
      <c r="D692" s="22" t="s">
        <v>636</v>
      </c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R692" s="19"/>
      <c r="S692" s="1"/>
      <c r="T692" s="1"/>
      <c r="U692" s="1"/>
      <c r="V692" s="1"/>
      <c r="W692" s="1"/>
      <c r="X692" s="1"/>
    </row>
    <row r="693" spans="1:24" ht="15" customHeight="1">
      <c r="A693" s="91"/>
      <c r="B693" s="77"/>
      <c r="C693" s="22" t="s">
        <v>324</v>
      </c>
      <c r="D693" s="22" t="s">
        <v>637</v>
      </c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R693" s="19"/>
      <c r="S693" s="1"/>
      <c r="T693" s="1"/>
      <c r="U693" s="1"/>
      <c r="V693" s="1"/>
      <c r="W693" s="1"/>
      <c r="X693" s="1"/>
    </row>
    <row r="694" spans="1:24" ht="15" customHeight="1">
      <c r="A694" s="91"/>
      <c r="B694" s="77"/>
      <c r="C694" s="22" t="s">
        <v>14</v>
      </c>
      <c r="D694" s="22" t="s">
        <v>262</v>
      </c>
      <c r="E694" s="19">
        <v>15471.5</v>
      </c>
      <c r="F694" s="19">
        <v>16136.904761904761</v>
      </c>
      <c r="G694" s="19">
        <v>17155.227272727272</v>
      </c>
      <c r="H694" s="19">
        <v>16876</v>
      </c>
      <c r="I694" s="19">
        <v>17452.761904761905</v>
      </c>
      <c r="J694" s="19">
        <v>17368.095238095237</v>
      </c>
      <c r="K694" s="19">
        <v>16641.454545454544</v>
      </c>
      <c r="L694" s="19">
        <v>16347.136363636364</v>
      </c>
      <c r="M694" s="19">
        <v>16380.95</v>
      </c>
      <c r="N694" s="19">
        <v>16455.82608695652</v>
      </c>
      <c r="O694" s="19">
        <v>16435.909090909092</v>
      </c>
      <c r="P694" s="19">
        <v>15734.78947368421</v>
      </c>
      <c r="R694" s="19">
        <v>16539.165354330707</v>
      </c>
      <c r="S694" s="16"/>
      <c r="T694" s="18"/>
      <c r="U694" s="16"/>
      <c r="V694" s="18"/>
      <c r="W694" s="1"/>
      <c r="X694" s="1"/>
    </row>
    <row r="695" spans="1:24" ht="15" customHeight="1">
      <c r="A695" s="91"/>
      <c r="B695" s="77"/>
      <c r="C695" s="23" t="s">
        <v>325</v>
      </c>
      <c r="D695" s="23" t="s">
        <v>638</v>
      </c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R695" s="19"/>
      <c r="S695" s="1"/>
      <c r="T695" s="1"/>
      <c r="U695" s="1"/>
      <c r="V695" s="1"/>
      <c r="W695" s="1"/>
      <c r="X695" s="1"/>
    </row>
    <row r="696" spans="1:24" ht="15" customHeight="1">
      <c r="A696" s="91"/>
      <c r="B696" s="77"/>
      <c r="C696" s="22" t="s">
        <v>326</v>
      </c>
      <c r="D696" s="22" t="s">
        <v>639</v>
      </c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R696" s="19"/>
      <c r="S696" s="1"/>
      <c r="T696" s="1"/>
      <c r="U696" s="1"/>
      <c r="V696" s="1"/>
      <c r="W696" s="16"/>
      <c r="X696" s="18"/>
    </row>
    <row r="697" spans="1:24" ht="15" customHeight="1">
      <c r="A697" s="91" t="s">
        <v>441</v>
      </c>
      <c r="B697" s="77" t="s">
        <v>129</v>
      </c>
      <c r="C697" s="22" t="s">
        <v>13</v>
      </c>
      <c r="D697" s="22" t="s">
        <v>261</v>
      </c>
      <c r="E697" s="20">
        <v>16788.806451612902</v>
      </c>
      <c r="F697" s="20">
        <v>17176.586206896551</v>
      </c>
      <c r="G697" s="20">
        <v>18216.387096774193</v>
      </c>
      <c r="H697" s="20">
        <v>15964.566666666668</v>
      </c>
      <c r="I697" s="20">
        <v>16504.903225806451</v>
      </c>
      <c r="J697" s="20">
        <v>17431.599999999999</v>
      </c>
      <c r="K697" s="20">
        <v>16278.451612903225</v>
      </c>
      <c r="L697" s="20">
        <v>15974.290322580646</v>
      </c>
      <c r="M697" s="20">
        <v>16646.066666666666</v>
      </c>
      <c r="N697" s="20">
        <v>17519.225806451614</v>
      </c>
      <c r="O697" s="20">
        <v>17479.733333333334</v>
      </c>
      <c r="P697" s="20">
        <v>16139.451612903225</v>
      </c>
      <c r="Q697" s="21"/>
      <c r="R697" s="20">
        <v>16841.112021857924</v>
      </c>
      <c r="S697" s="16"/>
      <c r="T697" s="18"/>
      <c r="U697" s="16"/>
      <c r="V697" s="18"/>
      <c r="W697" s="1"/>
      <c r="X697" s="1"/>
    </row>
    <row r="698" spans="1:24" ht="15" customHeight="1">
      <c r="A698" s="91"/>
      <c r="B698" s="77"/>
      <c r="C698" s="22" t="s">
        <v>323</v>
      </c>
      <c r="D698" s="22" t="s">
        <v>636</v>
      </c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1"/>
      <c r="R698" s="20"/>
      <c r="S698" s="1"/>
      <c r="T698" s="1"/>
      <c r="U698" s="1"/>
      <c r="V698" s="1"/>
      <c r="W698" s="1"/>
      <c r="X698" s="1"/>
    </row>
    <row r="699" spans="1:24" ht="15" customHeight="1">
      <c r="A699" s="91"/>
      <c r="B699" s="77"/>
      <c r="C699" s="22" t="s">
        <v>324</v>
      </c>
      <c r="D699" s="22" t="s">
        <v>637</v>
      </c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1"/>
      <c r="R699" s="20"/>
      <c r="S699" s="1"/>
      <c r="T699" s="1"/>
      <c r="U699" s="1"/>
      <c r="V699" s="1"/>
      <c r="W699" s="1"/>
      <c r="X699" s="1"/>
    </row>
    <row r="700" spans="1:24" ht="15" customHeight="1">
      <c r="A700" s="91"/>
      <c r="B700" s="77"/>
      <c r="C700" s="22" t="s">
        <v>14</v>
      </c>
      <c r="D700" s="22" t="s">
        <v>262</v>
      </c>
      <c r="E700" s="20">
        <v>18347</v>
      </c>
      <c r="F700" s="20">
        <v>18730.047619047618</v>
      </c>
      <c r="G700" s="20">
        <v>19796.045454545456</v>
      </c>
      <c r="H700" s="20">
        <v>18645.473684210527</v>
      </c>
      <c r="I700" s="20">
        <v>18831.761904761905</v>
      </c>
      <c r="J700" s="20">
        <v>19511.571428571428</v>
      </c>
      <c r="K700" s="20">
        <v>18257.954545454544</v>
      </c>
      <c r="L700" s="20">
        <v>17548.772727272728</v>
      </c>
      <c r="M700" s="20">
        <v>18894.8</v>
      </c>
      <c r="N700" s="20">
        <v>19443.956521739132</v>
      </c>
      <c r="O700" s="20">
        <v>19495.31818181818</v>
      </c>
      <c r="P700" s="20">
        <v>18428.157894736843</v>
      </c>
      <c r="Q700" s="21"/>
      <c r="R700" s="20">
        <v>18834.011811023622</v>
      </c>
      <c r="S700" s="16"/>
      <c r="T700" s="18"/>
      <c r="U700" s="16"/>
      <c r="V700" s="18"/>
      <c r="W700" s="1"/>
      <c r="X700" s="1"/>
    </row>
    <row r="701" spans="1:24" ht="15" customHeight="1">
      <c r="A701" s="91"/>
      <c r="B701" s="77"/>
      <c r="C701" s="23" t="s">
        <v>325</v>
      </c>
      <c r="D701" s="23" t="s">
        <v>638</v>
      </c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1"/>
      <c r="R701" s="20"/>
      <c r="S701" s="1"/>
      <c r="T701" s="1"/>
      <c r="U701" s="1"/>
      <c r="V701" s="1"/>
      <c r="W701" s="1"/>
      <c r="X701" s="1"/>
    </row>
    <row r="702" spans="1:24" ht="15" customHeight="1">
      <c r="A702" s="91"/>
      <c r="B702" s="77"/>
      <c r="C702" s="22" t="s">
        <v>326</v>
      </c>
      <c r="D702" s="22" t="s">
        <v>639</v>
      </c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1"/>
      <c r="R702" s="20"/>
      <c r="S702" s="1"/>
      <c r="T702" s="1"/>
      <c r="U702" s="1"/>
      <c r="V702" s="1"/>
      <c r="W702" s="16"/>
      <c r="X702" s="18"/>
    </row>
    <row r="703" spans="1:24" ht="15" customHeight="1">
      <c r="A703" s="91" t="s">
        <v>442</v>
      </c>
      <c r="B703" s="77" t="s">
        <v>130</v>
      </c>
      <c r="C703" s="22" t="s">
        <v>13</v>
      </c>
      <c r="D703" s="22" t="s">
        <v>261</v>
      </c>
      <c r="E703" s="19"/>
      <c r="F703" s="19"/>
      <c r="G703" s="19"/>
      <c r="H703" s="19"/>
      <c r="I703" s="19"/>
      <c r="J703" s="19">
        <v>1767.2083333333333</v>
      </c>
      <c r="K703" s="19">
        <v>2189.7741935483873</v>
      </c>
      <c r="L703" s="19">
        <v>2737.7419354838707</v>
      </c>
      <c r="M703" s="19">
        <v>1564.3</v>
      </c>
      <c r="N703" s="19">
        <v>1033.0833333333333</v>
      </c>
      <c r="O703" s="19"/>
      <c r="P703" s="19"/>
      <c r="R703" s="19">
        <v>1906.35</v>
      </c>
      <c r="S703" s="16"/>
      <c r="T703" s="18"/>
      <c r="U703" s="16"/>
      <c r="V703" s="18"/>
      <c r="W703" s="1"/>
      <c r="X703" s="1"/>
    </row>
    <row r="704" spans="1:24" ht="15" customHeight="1">
      <c r="A704" s="91"/>
      <c r="B704" s="77"/>
      <c r="C704" s="22" t="s">
        <v>323</v>
      </c>
      <c r="D704" s="22" t="s">
        <v>636</v>
      </c>
      <c r="E704" s="19"/>
      <c r="F704" s="19"/>
      <c r="G704" s="19"/>
      <c r="H704" s="19"/>
      <c r="I704" s="19"/>
      <c r="J704" s="19">
        <v>51.458333333333336</v>
      </c>
      <c r="K704" s="19">
        <v>70.290322580645153</v>
      </c>
      <c r="L704" s="19">
        <v>63.193548387096776</v>
      </c>
      <c r="M704" s="19">
        <v>50.733333333333334</v>
      </c>
      <c r="N704" s="19">
        <v>31.75</v>
      </c>
      <c r="O704" s="19"/>
      <c r="P704" s="19"/>
      <c r="R704" s="19">
        <v>54.692857142857143</v>
      </c>
      <c r="S704" s="1"/>
      <c r="T704" s="1"/>
      <c r="U704" s="1"/>
      <c r="V704" s="1"/>
      <c r="W704" s="1"/>
      <c r="X704" s="1"/>
    </row>
    <row r="705" spans="1:24" ht="15" customHeight="1">
      <c r="A705" s="91"/>
      <c r="B705" s="77"/>
      <c r="C705" s="22" t="s">
        <v>324</v>
      </c>
      <c r="D705" s="22" t="s">
        <v>637</v>
      </c>
      <c r="E705" s="19"/>
      <c r="F705" s="19"/>
      <c r="G705" s="19"/>
      <c r="H705" s="19"/>
      <c r="I705" s="19"/>
      <c r="J705" s="19">
        <v>29.291666666666668</v>
      </c>
      <c r="K705" s="19">
        <v>41.483870967741936</v>
      </c>
      <c r="L705" s="19">
        <v>37.225806451612904</v>
      </c>
      <c r="M705" s="19">
        <v>35.533333333333331</v>
      </c>
      <c r="N705" s="19">
        <v>24.541666666666668</v>
      </c>
      <c r="O705" s="19"/>
      <c r="P705" s="19"/>
      <c r="R705" s="19">
        <v>34.271428571428572</v>
      </c>
      <c r="S705" s="1"/>
      <c r="T705" s="1"/>
      <c r="U705" s="1"/>
      <c r="V705" s="1"/>
      <c r="W705" s="1"/>
      <c r="X705" s="1"/>
    </row>
    <row r="706" spans="1:24" ht="15" customHeight="1">
      <c r="A706" s="91"/>
      <c r="B706" s="77"/>
      <c r="C706" s="22" t="s">
        <v>14</v>
      </c>
      <c r="D706" s="22" t="s">
        <v>262</v>
      </c>
      <c r="E706" s="19"/>
      <c r="F706" s="19"/>
      <c r="G706" s="19"/>
      <c r="H706" s="19"/>
      <c r="I706" s="19"/>
      <c r="J706" s="19">
        <v>1178.3529411764705</v>
      </c>
      <c r="K706" s="19">
        <v>1985.6363636363637</v>
      </c>
      <c r="L706" s="19">
        <v>2245</v>
      </c>
      <c r="M706" s="19">
        <v>1211.8</v>
      </c>
      <c r="N706" s="19">
        <v>843.05555555555554</v>
      </c>
      <c r="O706" s="19"/>
      <c r="P706" s="19"/>
      <c r="R706" s="19">
        <v>1540.5757575757575</v>
      </c>
      <c r="S706" s="16"/>
      <c r="T706" s="18"/>
      <c r="U706" s="16"/>
      <c r="V706" s="18"/>
      <c r="W706" s="1"/>
      <c r="X706" s="1"/>
    </row>
    <row r="707" spans="1:24" ht="15" customHeight="1">
      <c r="A707" s="91"/>
      <c r="B707" s="77"/>
      <c r="C707" s="23" t="s">
        <v>325</v>
      </c>
      <c r="D707" s="23" t="s">
        <v>638</v>
      </c>
      <c r="E707" s="19"/>
      <c r="F707" s="19"/>
      <c r="G707" s="19"/>
      <c r="H707" s="19"/>
      <c r="I707" s="19"/>
      <c r="J707" s="19">
        <v>55.411764705882348</v>
      </c>
      <c r="K707" s="19">
        <v>74.318181818181813</v>
      </c>
      <c r="L707" s="19">
        <v>67.090909090909093</v>
      </c>
      <c r="M707" s="19">
        <v>55.4</v>
      </c>
      <c r="N707" s="19">
        <v>35.666666666666664</v>
      </c>
      <c r="O707" s="19"/>
      <c r="P707" s="19"/>
      <c r="R707" s="19">
        <v>58.616161616161619</v>
      </c>
      <c r="S707" s="1"/>
      <c r="T707" s="1"/>
      <c r="U707" s="1"/>
      <c r="V707" s="1"/>
      <c r="W707" s="1"/>
      <c r="X707" s="1"/>
    </row>
    <row r="708" spans="1:24" ht="15" customHeight="1">
      <c r="A708" s="91"/>
      <c r="B708" s="77"/>
      <c r="C708" s="22" t="s">
        <v>326</v>
      </c>
      <c r="D708" s="22" t="s">
        <v>639</v>
      </c>
      <c r="E708" s="19"/>
      <c r="F708" s="19"/>
      <c r="G708" s="19"/>
      <c r="H708" s="19"/>
      <c r="I708" s="19"/>
      <c r="J708" s="19">
        <v>33.470588235294116</v>
      </c>
      <c r="K708" s="19">
        <v>47.545454545454547</v>
      </c>
      <c r="L708" s="19">
        <v>43.454545454545453</v>
      </c>
      <c r="M708" s="19">
        <v>41.55</v>
      </c>
      <c r="N708" s="19">
        <v>30</v>
      </c>
      <c r="O708" s="19"/>
      <c r="P708" s="19"/>
      <c r="R708" s="19">
        <v>39.81818181818182</v>
      </c>
      <c r="S708" s="1"/>
      <c r="T708" s="1"/>
      <c r="U708" s="1"/>
      <c r="V708" s="1"/>
      <c r="W708" s="16"/>
      <c r="X708" s="18"/>
    </row>
    <row r="709" spans="1:24" ht="15" customHeight="1">
      <c r="A709" s="91" t="s">
        <v>443</v>
      </c>
      <c r="B709" s="77" t="s">
        <v>131</v>
      </c>
      <c r="C709" s="22" t="s">
        <v>13</v>
      </c>
      <c r="D709" s="22" t="s">
        <v>261</v>
      </c>
      <c r="E709" s="20">
        <v>13951.677419354839</v>
      </c>
      <c r="F709" s="20">
        <v>14138.862068965518</v>
      </c>
      <c r="G709" s="20">
        <v>17369.83870967742</v>
      </c>
      <c r="H709" s="20">
        <v>20008.866666666665</v>
      </c>
      <c r="I709" s="20">
        <v>20763.741935483871</v>
      </c>
      <c r="J709" s="20">
        <v>22648.333333333332</v>
      </c>
      <c r="K709" s="20">
        <v>29764.548387096773</v>
      </c>
      <c r="L709" s="20">
        <v>30340.387096774193</v>
      </c>
      <c r="M709" s="20">
        <v>23866.833333333332</v>
      </c>
      <c r="N709" s="20">
        <v>19908.612903225807</v>
      </c>
      <c r="O709" s="20">
        <v>16112.1</v>
      </c>
      <c r="P709" s="20">
        <v>14588.612903225807</v>
      </c>
      <c r="Q709" s="21"/>
      <c r="R709" s="20">
        <v>20318.090163934427</v>
      </c>
      <c r="S709" s="16"/>
      <c r="T709" s="18"/>
      <c r="U709" s="16"/>
      <c r="V709" s="18"/>
      <c r="W709" s="1"/>
      <c r="X709" s="1"/>
    </row>
    <row r="710" spans="1:24" ht="15" customHeight="1">
      <c r="A710" s="91"/>
      <c r="B710" s="77"/>
      <c r="C710" s="22" t="s">
        <v>323</v>
      </c>
      <c r="D710" s="22" t="s">
        <v>636</v>
      </c>
      <c r="E710" s="20">
        <v>2126.1935483870966</v>
      </c>
      <c r="F710" s="20">
        <v>2496.3103448275861</v>
      </c>
      <c r="G710" s="20">
        <v>2719.483870967742</v>
      </c>
      <c r="H710" s="20">
        <v>2479.6333333333332</v>
      </c>
      <c r="I710" s="20">
        <v>2561.7419354838712</v>
      </c>
      <c r="J710" s="20">
        <v>2811.2666666666664</v>
      </c>
      <c r="K710" s="20">
        <v>2934.677419354839</v>
      </c>
      <c r="L710" s="20">
        <v>2822.838709677419</v>
      </c>
      <c r="M710" s="20">
        <v>2548.8666666666668</v>
      </c>
      <c r="N710" s="20">
        <v>2571.7096774193546</v>
      </c>
      <c r="O710" s="20">
        <v>2316.5666666666671</v>
      </c>
      <c r="P710" s="20">
        <v>1833</v>
      </c>
      <c r="Q710" s="21"/>
      <c r="R710" s="20">
        <v>2518.4207650273224</v>
      </c>
      <c r="S710" s="1"/>
      <c r="T710" s="1"/>
      <c r="U710" s="1"/>
      <c r="V710" s="1"/>
      <c r="W710" s="1"/>
      <c r="X710" s="1"/>
    </row>
    <row r="711" spans="1:24" ht="15" customHeight="1">
      <c r="A711" s="91"/>
      <c r="B711" s="77"/>
      <c r="C711" s="22" t="s">
        <v>324</v>
      </c>
      <c r="D711" s="22" t="s">
        <v>637</v>
      </c>
      <c r="E711" s="20">
        <v>2027.0967741935483</v>
      </c>
      <c r="F711" s="20">
        <v>2393.2758620689656</v>
      </c>
      <c r="G711" s="20">
        <v>2569.0645161290322</v>
      </c>
      <c r="H711" s="20">
        <v>2260.4666666666667</v>
      </c>
      <c r="I711" s="20">
        <v>2324.3225806451615</v>
      </c>
      <c r="J711" s="20">
        <v>2578.0333333333333</v>
      </c>
      <c r="K711" s="20">
        <v>2698.8064516129034</v>
      </c>
      <c r="L711" s="20">
        <v>2573.1290322580644</v>
      </c>
      <c r="M711" s="20">
        <v>2305.8333333333335</v>
      </c>
      <c r="N711" s="20">
        <v>2361.1290322580644</v>
      </c>
      <c r="O711" s="20">
        <v>2193.8000000000002</v>
      </c>
      <c r="P711" s="20">
        <v>1706.0967741935483</v>
      </c>
      <c r="Q711" s="21"/>
      <c r="R711" s="20">
        <v>2332.2349726775956</v>
      </c>
      <c r="S711" s="1"/>
      <c r="T711" s="1"/>
      <c r="U711" s="1"/>
      <c r="V711" s="1"/>
      <c r="W711" s="1"/>
      <c r="X711" s="1"/>
    </row>
    <row r="712" spans="1:24" ht="15" customHeight="1">
      <c r="A712" s="91"/>
      <c r="B712" s="77"/>
      <c r="C712" s="22" t="s">
        <v>14</v>
      </c>
      <c r="D712" s="22" t="s">
        <v>262</v>
      </c>
      <c r="E712" s="20">
        <v>14631.727272727272</v>
      </c>
      <c r="F712" s="20">
        <v>14774.809523809523</v>
      </c>
      <c r="G712" s="20">
        <v>17590.5</v>
      </c>
      <c r="H712" s="20">
        <v>19947.21052631579</v>
      </c>
      <c r="I712" s="20">
        <v>20077.619047619046</v>
      </c>
      <c r="J712" s="20">
        <v>21464.285714285714</v>
      </c>
      <c r="K712" s="20">
        <v>27961.409090909092</v>
      </c>
      <c r="L712" s="20">
        <v>27950.545454545456</v>
      </c>
      <c r="M712" s="20">
        <v>22011.9</v>
      </c>
      <c r="N712" s="20">
        <v>19596.91304347826</v>
      </c>
      <c r="O712" s="20">
        <v>16432.954545454544</v>
      </c>
      <c r="P712" s="20">
        <v>15085.526315789473</v>
      </c>
      <c r="Q712" s="21"/>
      <c r="R712" s="20">
        <v>19841.405511811023</v>
      </c>
      <c r="S712" s="16"/>
      <c r="T712" s="18"/>
      <c r="U712" s="16"/>
      <c r="V712" s="18"/>
      <c r="W712" s="1"/>
      <c r="X712" s="1"/>
    </row>
    <row r="713" spans="1:24" ht="15" customHeight="1">
      <c r="A713" s="91"/>
      <c r="B713" s="77"/>
      <c r="C713" s="23" t="s">
        <v>325</v>
      </c>
      <c r="D713" s="23" t="s">
        <v>638</v>
      </c>
      <c r="E713" s="20">
        <v>2680.3636363636365</v>
      </c>
      <c r="F713" s="20">
        <v>3085.3809523809523</v>
      </c>
      <c r="G713" s="20">
        <v>3339.5454545454545</v>
      </c>
      <c r="H713" s="20">
        <v>3299.4210526315792</v>
      </c>
      <c r="I713" s="20">
        <v>3238.9047619047619</v>
      </c>
      <c r="J713" s="20">
        <v>3465.1428571428569</v>
      </c>
      <c r="K713" s="20">
        <v>3636.8636363636365</v>
      </c>
      <c r="L713" s="20">
        <v>3415.227272727273</v>
      </c>
      <c r="M713" s="20">
        <v>3181.7</v>
      </c>
      <c r="N713" s="20">
        <v>3058.913043478261</v>
      </c>
      <c r="O713" s="20">
        <v>2811.6818181818185</v>
      </c>
      <c r="P713" s="20">
        <v>2560.1052631578946</v>
      </c>
      <c r="Q713" s="21"/>
      <c r="R713" s="20">
        <v>3150.9409448818897</v>
      </c>
      <c r="S713" s="1"/>
      <c r="T713" s="1"/>
      <c r="U713" s="1"/>
      <c r="V713" s="1"/>
      <c r="W713" s="1"/>
      <c r="X713" s="1"/>
    </row>
    <row r="714" spans="1:24" ht="15" customHeight="1">
      <c r="A714" s="91"/>
      <c r="B714" s="77"/>
      <c r="C714" s="22" t="s">
        <v>326</v>
      </c>
      <c r="D714" s="22" t="s">
        <v>639</v>
      </c>
      <c r="E714" s="20">
        <v>2583.318181818182</v>
      </c>
      <c r="F714" s="20">
        <v>2986.2857142857142</v>
      </c>
      <c r="G714" s="20">
        <v>3197.6363636363635</v>
      </c>
      <c r="H714" s="20">
        <v>3094.2105263157896</v>
      </c>
      <c r="I714" s="20">
        <v>3015.2857142857142</v>
      </c>
      <c r="J714" s="20">
        <v>3243.6666666666665</v>
      </c>
      <c r="K714" s="20">
        <v>3411.590909090909</v>
      </c>
      <c r="L714" s="20">
        <v>3189.318181818182</v>
      </c>
      <c r="M714" s="20">
        <v>2965.45</v>
      </c>
      <c r="N714" s="20">
        <v>2865.217391304348</v>
      </c>
      <c r="O714" s="20">
        <v>2693.2727272727275</v>
      </c>
      <c r="P714" s="20">
        <v>2449.4210526315787</v>
      </c>
      <c r="Q714" s="21"/>
      <c r="R714" s="20">
        <v>2977.7204724409448</v>
      </c>
      <c r="S714" s="1"/>
      <c r="T714" s="1"/>
      <c r="U714" s="1"/>
      <c r="V714" s="1"/>
      <c r="W714" s="16"/>
      <c r="X714" s="18"/>
    </row>
    <row r="715" spans="1:24" ht="15" customHeight="1">
      <c r="A715" s="91" t="s">
        <v>444</v>
      </c>
      <c r="B715" s="77" t="s">
        <v>132</v>
      </c>
      <c r="C715" s="22" t="s">
        <v>13</v>
      </c>
      <c r="D715" s="22" t="s">
        <v>261</v>
      </c>
      <c r="E715" s="19">
        <v>5668.9032258064517</v>
      </c>
      <c r="F715" s="19">
        <v>6831.3793103448279</v>
      </c>
      <c r="G715" s="19">
        <v>6650.7419354838712</v>
      </c>
      <c r="H715" s="19">
        <v>5270.5333333333338</v>
      </c>
      <c r="I715" s="19">
        <v>5218.1935483870966</v>
      </c>
      <c r="J715" s="19">
        <v>6330.7</v>
      </c>
      <c r="K715" s="19">
        <v>7247.4838709677415</v>
      </c>
      <c r="L715" s="19">
        <v>7883.3870967741932</v>
      </c>
      <c r="M715" s="19">
        <v>6588.4</v>
      </c>
      <c r="N715" s="19">
        <v>5905.1935483870966</v>
      </c>
      <c r="O715" s="19">
        <v>4703.2666666666664</v>
      </c>
      <c r="P715" s="19">
        <v>5594.2580645161288</v>
      </c>
      <c r="R715" s="19">
        <v>6158.7704918032787</v>
      </c>
      <c r="S715" s="16"/>
      <c r="T715" s="18"/>
      <c r="U715" s="16"/>
      <c r="V715" s="18"/>
      <c r="W715" s="1"/>
      <c r="X715" s="1"/>
    </row>
    <row r="716" spans="1:24" ht="15" customHeight="1">
      <c r="A716" s="91"/>
      <c r="B716" s="77"/>
      <c r="C716" s="22" t="s">
        <v>323</v>
      </c>
      <c r="D716" s="22" t="s">
        <v>636</v>
      </c>
      <c r="E716" s="19">
        <v>168.09677419354838</v>
      </c>
      <c r="F716" s="19">
        <v>184.48275862068968</v>
      </c>
      <c r="G716" s="19">
        <v>212.70967741935485</v>
      </c>
      <c r="H716" s="19">
        <v>219.10000000000002</v>
      </c>
      <c r="I716" s="19">
        <v>264.32258064516128</v>
      </c>
      <c r="J716" s="19">
        <v>316.53333333333336</v>
      </c>
      <c r="K716" s="19">
        <v>320.87096774193549</v>
      </c>
      <c r="L716" s="19">
        <v>288.74193548387098</v>
      </c>
      <c r="M716" s="19">
        <v>315.66666666666669</v>
      </c>
      <c r="N716" s="19">
        <v>285.9677419354839</v>
      </c>
      <c r="O716" s="19">
        <v>240.46666666666664</v>
      </c>
      <c r="P716" s="19">
        <v>160.51612903225808</v>
      </c>
      <c r="R716" s="19">
        <v>248.19945355191257</v>
      </c>
      <c r="S716" s="1"/>
      <c r="T716" s="1"/>
      <c r="U716" s="1"/>
      <c r="V716" s="1"/>
      <c r="W716" s="1"/>
      <c r="X716" s="1"/>
    </row>
    <row r="717" spans="1:24" ht="15" customHeight="1">
      <c r="A717" s="91"/>
      <c r="B717" s="77"/>
      <c r="C717" s="22" t="s">
        <v>324</v>
      </c>
      <c r="D717" s="22" t="s">
        <v>637</v>
      </c>
      <c r="E717" s="19">
        <v>148.25806451612902</v>
      </c>
      <c r="F717" s="19">
        <v>163.31034482758622</v>
      </c>
      <c r="G717" s="19">
        <v>192.74193548387098</v>
      </c>
      <c r="H717" s="19">
        <v>209.3</v>
      </c>
      <c r="I717" s="19">
        <v>243.80645161290323</v>
      </c>
      <c r="J717" s="19">
        <v>268.03333333333336</v>
      </c>
      <c r="K717" s="19">
        <v>262.77419354838707</v>
      </c>
      <c r="L717" s="19">
        <v>243.54838709677421</v>
      </c>
      <c r="M717" s="19">
        <v>280.36666666666667</v>
      </c>
      <c r="N717" s="19">
        <v>271.87096774193549</v>
      </c>
      <c r="O717" s="19">
        <v>236.73333333333332</v>
      </c>
      <c r="P717" s="19">
        <v>148.90322580645162</v>
      </c>
      <c r="R717" s="19">
        <v>222.50819672131146</v>
      </c>
      <c r="S717" s="1"/>
      <c r="T717" s="1"/>
      <c r="U717" s="1"/>
      <c r="V717" s="1"/>
      <c r="W717" s="1"/>
      <c r="X717" s="1"/>
    </row>
    <row r="718" spans="1:24" ht="15" customHeight="1">
      <c r="A718" s="91"/>
      <c r="B718" s="77"/>
      <c r="C718" s="22" t="s">
        <v>14</v>
      </c>
      <c r="D718" s="22" t="s">
        <v>262</v>
      </c>
      <c r="E718" s="19">
        <v>5297.863636363636</v>
      </c>
      <c r="F718" s="19">
        <v>5841</v>
      </c>
      <c r="G718" s="19">
        <v>6034.727272727273</v>
      </c>
      <c r="H718" s="19">
        <v>5280</v>
      </c>
      <c r="I718" s="19">
        <v>5331.9523809523807</v>
      </c>
      <c r="J718" s="19">
        <v>6180.2380952380954</v>
      </c>
      <c r="K718" s="19">
        <v>7001.545454545455</v>
      </c>
      <c r="L718" s="19">
        <v>7569.727272727273</v>
      </c>
      <c r="M718" s="19">
        <v>6243.45</v>
      </c>
      <c r="N718" s="19">
        <v>5899.304347826087</v>
      </c>
      <c r="O718" s="19">
        <v>4861</v>
      </c>
      <c r="P718" s="19">
        <v>5374.0526315789475</v>
      </c>
      <c r="R718" s="19">
        <v>5922.141732283465</v>
      </c>
      <c r="S718" s="16"/>
      <c r="T718" s="18"/>
      <c r="U718" s="16"/>
      <c r="V718" s="18"/>
      <c r="W718" s="1"/>
      <c r="X718" s="1"/>
    </row>
    <row r="719" spans="1:24" ht="15" customHeight="1">
      <c r="A719" s="91"/>
      <c r="B719" s="77"/>
      <c r="C719" s="23" t="s">
        <v>325</v>
      </c>
      <c r="D719" s="23" t="s">
        <v>638</v>
      </c>
      <c r="E719" s="19">
        <v>199.54545454545456</v>
      </c>
      <c r="F719" s="19">
        <v>216.66666666666666</v>
      </c>
      <c r="G719" s="19">
        <v>259.45454545454544</v>
      </c>
      <c r="H719" s="19">
        <v>319.42105263157896</v>
      </c>
      <c r="I719" s="19">
        <v>362.52380952380952</v>
      </c>
      <c r="J719" s="19">
        <v>407.47619047619048</v>
      </c>
      <c r="K719" s="19">
        <v>404.40909090909093</v>
      </c>
      <c r="L719" s="19">
        <v>363.45454545454544</v>
      </c>
      <c r="M719" s="19">
        <v>421.2</v>
      </c>
      <c r="N719" s="19">
        <v>365.04347826086956</v>
      </c>
      <c r="O719" s="19">
        <v>314.27272727272731</v>
      </c>
      <c r="P719" s="19">
        <v>225.78947368421052</v>
      </c>
      <c r="R719" s="19">
        <v>322.06299212598424</v>
      </c>
      <c r="S719" s="1"/>
      <c r="T719" s="1"/>
      <c r="U719" s="1"/>
      <c r="V719" s="1"/>
      <c r="W719" s="1"/>
      <c r="X719" s="1"/>
    </row>
    <row r="720" spans="1:24" ht="15" customHeight="1">
      <c r="A720" s="91"/>
      <c r="B720" s="77"/>
      <c r="C720" s="22" t="s">
        <v>326</v>
      </c>
      <c r="D720" s="22" t="s">
        <v>639</v>
      </c>
      <c r="E720" s="19">
        <v>186.18181818181819</v>
      </c>
      <c r="F720" s="19">
        <v>204.66666666666666</v>
      </c>
      <c r="G720" s="19">
        <v>247.72727272727272</v>
      </c>
      <c r="H720" s="19">
        <v>311.68421052631578</v>
      </c>
      <c r="I720" s="19">
        <v>342.95238095238096</v>
      </c>
      <c r="J720" s="19">
        <v>360.71428571428572</v>
      </c>
      <c r="K720" s="19">
        <v>348.54545454545456</v>
      </c>
      <c r="L720" s="19">
        <v>320.27272727272725</v>
      </c>
      <c r="M720" s="19">
        <v>388.55</v>
      </c>
      <c r="N720" s="19">
        <v>351.91304347826087</v>
      </c>
      <c r="O720" s="19">
        <v>311.04545454545456</v>
      </c>
      <c r="P720" s="19">
        <v>217.05263157894737</v>
      </c>
      <c r="R720" s="19">
        <v>299.56299212598424</v>
      </c>
      <c r="S720" s="1"/>
      <c r="T720" s="1"/>
      <c r="U720" s="1"/>
      <c r="V720" s="1"/>
      <c r="W720" s="16"/>
      <c r="X720" s="18"/>
    </row>
    <row r="721" spans="1:24" ht="15" customHeight="1">
      <c r="A721" s="91" t="s">
        <v>728</v>
      </c>
      <c r="B721" s="77" t="s">
        <v>842</v>
      </c>
      <c r="C721" s="22" t="s">
        <v>13</v>
      </c>
      <c r="D721" s="22" t="s">
        <v>261</v>
      </c>
      <c r="E721" s="20">
        <v>47993.903225806454</v>
      </c>
      <c r="F721" s="20">
        <v>47603.379310344826</v>
      </c>
      <c r="G721" s="20">
        <v>54304.580645161288</v>
      </c>
      <c r="H721" s="20">
        <v>54902.73333333333</v>
      </c>
      <c r="I721" s="20">
        <v>57377.774193548386</v>
      </c>
      <c r="J721" s="20">
        <v>57759.566666666666</v>
      </c>
      <c r="K721" s="20">
        <v>62968.774193548386</v>
      </c>
      <c r="L721" s="20">
        <v>62995.516129032258</v>
      </c>
      <c r="M721" s="20">
        <v>58130.433333333334</v>
      </c>
      <c r="N721" s="20">
        <v>55353.580645161288</v>
      </c>
      <c r="O721" s="20">
        <v>53334.7</v>
      </c>
      <c r="P721" s="20">
        <v>47397.612903225803</v>
      </c>
      <c r="Q721" s="21"/>
      <c r="R721" s="20">
        <v>55039.521857923501</v>
      </c>
      <c r="S721" s="16"/>
      <c r="T721" s="18"/>
      <c r="U721" s="16"/>
      <c r="V721" s="18"/>
      <c r="W721" s="1"/>
      <c r="X721" s="1"/>
    </row>
    <row r="722" spans="1:24" ht="15" customHeight="1">
      <c r="A722" s="91"/>
      <c r="B722" s="77"/>
      <c r="C722" s="22" t="s">
        <v>323</v>
      </c>
      <c r="D722" s="22" t="s">
        <v>636</v>
      </c>
      <c r="E722" s="20">
        <v>3574.2580645161288</v>
      </c>
      <c r="F722" s="20">
        <v>4038.7586206896553</v>
      </c>
      <c r="G722" s="20">
        <v>4383.1935483870966</v>
      </c>
      <c r="H722" s="20">
        <v>3981.4333333333334</v>
      </c>
      <c r="I722" s="20">
        <v>4153.8387096774195</v>
      </c>
      <c r="J722" s="20">
        <v>4382.666666666667</v>
      </c>
      <c r="K722" s="20">
        <v>4192.677419354839</v>
      </c>
      <c r="L722" s="20">
        <v>3571.8064516129034</v>
      </c>
      <c r="M722" s="20">
        <v>4040.5666666666666</v>
      </c>
      <c r="N722" s="20">
        <v>4285.3548387096771</v>
      </c>
      <c r="O722" s="20">
        <v>3973.5333333333333</v>
      </c>
      <c r="P722" s="20">
        <v>3127.1935483870966</v>
      </c>
      <c r="Q722" s="21"/>
      <c r="R722" s="20">
        <v>3973.7923497267757</v>
      </c>
      <c r="S722" s="1"/>
      <c r="T722" s="1"/>
      <c r="U722" s="1"/>
      <c r="V722" s="1"/>
      <c r="W722" s="1"/>
      <c r="X722" s="1"/>
    </row>
    <row r="723" spans="1:24" ht="15" customHeight="1">
      <c r="A723" s="91"/>
      <c r="B723" s="77"/>
      <c r="C723" s="22" t="s">
        <v>324</v>
      </c>
      <c r="D723" s="22" t="s">
        <v>637</v>
      </c>
      <c r="E723" s="20">
        <v>3447.5483870967741</v>
      </c>
      <c r="F723" s="20">
        <v>3897.4827586206898</v>
      </c>
      <c r="G723" s="20">
        <v>4192.9677419354839</v>
      </c>
      <c r="H723" s="20">
        <v>3738.5666666666666</v>
      </c>
      <c r="I723" s="20">
        <v>3880.0967741935483</v>
      </c>
      <c r="J723" s="20">
        <v>4108.1333333333332</v>
      </c>
      <c r="K723" s="20">
        <v>3938.516129032258</v>
      </c>
      <c r="L723" s="20">
        <v>3317.9032258064517</v>
      </c>
      <c r="M723" s="20">
        <v>3740.4333333333334</v>
      </c>
      <c r="N723" s="20">
        <v>4040.2258064516127</v>
      </c>
      <c r="O723" s="20">
        <v>3825.2</v>
      </c>
      <c r="P723" s="20">
        <v>2975.7419354838707</v>
      </c>
      <c r="Q723" s="21"/>
      <c r="R723" s="20">
        <v>3756.7759562841529</v>
      </c>
      <c r="S723" s="1"/>
      <c r="T723" s="1"/>
      <c r="U723" s="1"/>
      <c r="V723" s="1"/>
      <c r="W723" s="1"/>
      <c r="X723" s="1"/>
    </row>
    <row r="724" spans="1:24" ht="15" customHeight="1">
      <c r="A724" s="91"/>
      <c r="B724" s="77"/>
      <c r="C724" s="22" t="s">
        <v>14</v>
      </c>
      <c r="D724" s="22" t="s">
        <v>262</v>
      </c>
      <c r="E724" s="20">
        <v>52001.954545454544</v>
      </c>
      <c r="F724" s="20">
        <v>51676.904761904763</v>
      </c>
      <c r="G724" s="20">
        <v>58292.409090909088</v>
      </c>
      <c r="H724" s="20">
        <v>59883.894736842107</v>
      </c>
      <c r="I724" s="20">
        <v>61156.666666666664</v>
      </c>
      <c r="J724" s="20">
        <v>60748.428571428572</v>
      </c>
      <c r="K724" s="20">
        <v>64402.5</v>
      </c>
      <c r="L724" s="20">
        <v>64166.318181818184</v>
      </c>
      <c r="M724" s="20">
        <v>61290.95</v>
      </c>
      <c r="N724" s="20">
        <v>58762.086956521736</v>
      </c>
      <c r="O724" s="20">
        <v>56629.86363636364</v>
      </c>
      <c r="P724" s="20">
        <v>52018.105263157893</v>
      </c>
      <c r="Q724" s="21"/>
      <c r="R724" s="20">
        <v>58462.811023622045</v>
      </c>
      <c r="S724" s="16"/>
      <c r="T724" s="18"/>
      <c r="U724" s="16"/>
      <c r="V724" s="18"/>
      <c r="W724" s="1"/>
      <c r="X724" s="1"/>
    </row>
    <row r="725" spans="1:24" ht="15" customHeight="1">
      <c r="A725" s="91"/>
      <c r="B725" s="77"/>
      <c r="C725" s="23" t="s">
        <v>325</v>
      </c>
      <c r="D725" s="23" t="s">
        <v>638</v>
      </c>
      <c r="E725" s="20">
        <v>4667.2727272727279</v>
      </c>
      <c r="F725" s="20">
        <v>5157.4285714285716</v>
      </c>
      <c r="G725" s="20">
        <v>5624.727272727273</v>
      </c>
      <c r="H725" s="20">
        <v>5630.9473684210525</v>
      </c>
      <c r="I725" s="20">
        <v>5548.9047619047624</v>
      </c>
      <c r="J725" s="20">
        <v>5667.6190476190477</v>
      </c>
      <c r="K725" s="20">
        <v>5443.7272727272721</v>
      </c>
      <c r="L725" s="20">
        <v>4646</v>
      </c>
      <c r="M725" s="20">
        <v>5386.7</v>
      </c>
      <c r="N725" s="20">
        <v>5341.695652173913</v>
      </c>
      <c r="O725" s="20">
        <v>5022.318181818182</v>
      </c>
      <c r="P725" s="20">
        <v>4594.9473684210525</v>
      </c>
      <c r="Q725" s="21"/>
      <c r="R725" s="20">
        <v>5226.8779527559054</v>
      </c>
      <c r="S725" s="1"/>
      <c r="T725" s="1"/>
      <c r="U725" s="1"/>
      <c r="V725" s="1"/>
      <c r="W725" s="1"/>
      <c r="X725" s="1"/>
    </row>
    <row r="726" spans="1:24" ht="15" customHeight="1">
      <c r="A726" s="91"/>
      <c r="B726" s="77"/>
      <c r="C726" s="22" t="s">
        <v>326</v>
      </c>
      <c r="D726" s="22" t="s">
        <v>639</v>
      </c>
      <c r="E726" s="20">
        <v>4544.636363636364</v>
      </c>
      <c r="F726" s="20">
        <v>5020.7619047619046</v>
      </c>
      <c r="G726" s="20">
        <v>5444.545454545455</v>
      </c>
      <c r="H726" s="20">
        <v>5402.9473684210525</v>
      </c>
      <c r="I726" s="20">
        <v>5288.2857142857147</v>
      </c>
      <c r="J726" s="20">
        <v>5404.0952380952385</v>
      </c>
      <c r="K726" s="20">
        <v>5199.363636363636</v>
      </c>
      <c r="L726" s="20">
        <v>4399.590909090909</v>
      </c>
      <c r="M726" s="20">
        <v>5112.3</v>
      </c>
      <c r="N726" s="20">
        <v>5109.782608695652</v>
      </c>
      <c r="O726" s="20">
        <v>4877.318181818182</v>
      </c>
      <c r="P726" s="20">
        <v>4449.105263157895</v>
      </c>
      <c r="Q726" s="21"/>
      <c r="R726" s="20">
        <v>5020.3779527559054</v>
      </c>
      <c r="S726" s="1"/>
      <c r="T726" s="1"/>
      <c r="U726" s="1"/>
      <c r="V726" s="1"/>
      <c r="W726" s="16"/>
      <c r="X726" s="18"/>
    </row>
    <row r="727" spans="1:24" ht="15" customHeight="1">
      <c r="A727" s="91" t="s">
        <v>445</v>
      </c>
      <c r="B727" s="77" t="s">
        <v>133</v>
      </c>
      <c r="C727" s="22" t="s">
        <v>13</v>
      </c>
      <c r="D727" s="22" t="s">
        <v>261</v>
      </c>
      <c r="E727" s="19">
        <v>13747.161290322581</v>
      </c>
      <c r="F727" s="19">
        <v>14548.793103448275</v>
      </c>
      <c r="G727" s="19">
        <v>16440.096774193549</v>
      </c>
      <c r="H727" s="19">
        <v>15751.266666666666</v>
      </c>
      <c r="I727" s="19">
        <v>17010.612903225807</v>
      </c>
      <c r="J727" s="19">
        <v>17188.966666666667</v>
      </c>
      <c r="K727" s="19">
        <v>15078.483870967742</v>
      </c>
      <c r="L727" s="19">
        <v>16376.258064516129</v>
      </c>
      <c r="M727" s="19">
        <v>16785.633333333335</v>
      </c>
      <c r="N727" s="19">
        <v>16324</v>
      </c>
      <c r="O727" s="19">
        <v>16545.866666666665</v>
      </c>
      <c r="P727" s="19">
        <v>14022.354838709678</v>
      </c>
      <c r="R727" s="19">
        <v>15817.035519125682</v>
      </c>
      <c r="S727" s="16"/>
      <c r="T727" s="18"/>
      <c r="U727" s="16"/>
      <c r="V727" s="18"/>
      <c r="W727" s="1"/>
      <c r="X727" s="1"/>
    </row>
    <row r="728" spans="1:24" ht="15" customHeight="1">
      <c r="A728" s="91"/>
      <c r="B728" s="77"/>
      <c r="C728" s="22" t="s">
        <v>323</v>
      </c>
      <c r="D728" s="22" t="s">
        <v>636</v>
      </c>
      <c r="E728" s="19">
        <v>497.58064516129031</v>
      </c>
      <c r="F728" s="19">
        <v>546.72413793103442</v>
      </c>
      <c r="G728" s="19">
        <v>865.54838709677415</v>
      </c>
      <c r="H728" s="19">
        <v>908.53333333333342</v>
      </c>
      <c r="I728" s="19">
        <v>895.9032258064517</v>
      </c>
      <c r="J728" s="19">
        <v>905.3</v>
      </c>
      <c r="K728" s="19">
        <v>750.35483870967744</v>
      </c>
      <c r="L728" s="19">
        <v>770.58064516129036</v>
      </c>
      <c r="M728" s="19">
        <v>763.7</v>
      </c>
      <c r="N728" s="19">
        <v>824.45161290322585</v>
      </c>
      <c r="O728" s="19">
        <v>778.6</v>
      </c>
      <c r="P728" s="19">
        <v>473.35483870967744</v>
      </c>
      <c r="R728" s="19">
        <v>748.49726775956287</v>
      </c>
      <c r="S728" s="1"/>
      <c r="T728" s="1"/>
      <c r="U728" s="1"/>
      <c r="V728" s="1"/>
      <c r="W728" s="1"/>
      <c r="X728" s="1"/>
    </row>
    <row r="729" spans="1:24" ht="15" customHeight="1">
      <c r="A729" s="91"/>
      <c r="B729" s="77"/>
      <c r="C729" s="22" t="s">
        <v>324</v>
      </c>
      <c r="D729" s="22" t="s">
        <v>637</v>
      </c>
      <c r="E729" s="19">
        <v>462.87096774193549</v>
      </c>
      <c r="F729" s="19">
        <v>504.13793103448273</v>
      </c>
      <c r="G729" s="19">
        <v>820</v>
      </c>
      <c r="H729" s="19">
        <v>865.7</v>
      </c>
      <c r="I729" s="19">
        <v>842.70967741935488</v>
      </c>
      <c r="J729" s="19">
        <v>844</v>
      </c>
      <c r="K729" s="19">
        <v>702.48387096774195</v>
      </c>
      <c r="L729" s="19">
        <v>715.87096774193549</v>
      </c>
      <c r="M729" s="19">
        <v>701.43333333333328</v>
      </c>
      <c r="N729" s="19">
        <v>769.83870967741939</v>
      </c>
      <c r="O729" s="19">
        <v>733.23333333333335</v>
      </c>
      <c r="P729" s="19">
        <v>444.32258064516128</v>
      </c>
      <c r="R729" s="19">
        <v>700.68852459016398</v>
      </c>
      <c r="S729" s="1"/>
      <c r="T729" s="1"/>
      <c r="U729" s="1"/>
      <c r="V729" s="1"/>
      <c r="W729" s="1"/>
      <c r="X729" s="1"/>
    </row>
    <row r="730" spans="1:24" ht="15" customHeight="1">
      <c r="A730" s="91"/>
      <c r="B730" s="77"/>
      <c r="C730" s="22" t="s">
        <v>14</v>
      </c>
      <c r="D730" s="22" t="s">
        <v>262</v>
      </c>
      <c r="E730" s="19">
        <v>14973.818181818182</v>
      </c>
      <c r="F730" s="19">
        <v>15685.476190476191</v>
      </c>
      <c r="G730" s="19">
        <v>17686.272727272728</v>
      </c>
      <c r="H730" s="19">
        <v>17771.21052631579</v>
      </c>
      <c r="I730" s="19">
        <v>18502.285714285714</v>
      </c>
      <c r="J730" s="19">
        <v>18389.761904761905</v>
      </c>
      <c r="K730" s="19">
        <v>16329.545454545454</v>
      </c>
      <c r="L730" s="19">
        <v>17508.090909090908</v>
      </c>
      <c r="M730" s="19">
        <v>18027.150000000001</v>
      </c>
      <c r="N730" s="19">
        <v>17498.869565217392</v>
      </c>
      <c r="O730" s="19">
        <v>17817.272727272728</v>
      </c>
      <c r="P730" s="19">
        <v>15741.947368421053</v>
      </c>
      <c r="R730" s="19">
        <v>17160.728346456694</v>
      </c>
      <c r="S730" s="16"/>
      <c r="T730" s="18"/>
      <c r="U730" s="16"/>
      <c r="V730" s="18"/>
      <c r="W730" s="1"/>
      <c r="X730" s="1"/>
    </row>
    <row r="731" spans="1:24" ht="15" customHeight="1">
      <c r="A731" s="91"/>
      <c r="B731" s="77"/>
      <c r="C731" s="23" t="s">
        <v>325</v>
      </c>
      <c r="D731" s="23" t="s">
        <v>638</v>
      </c>
      <c r="E731" s="19">
        <v>668</v>
      </c>
      <c r="F731" s="19">
        <v>718.47619047619048</v>
      </c>
      <c r="G731" s="19">
        <v>1175.8636363636365</v>
      </c>
      <c r="H731" s="19">
        <v>1378.8421052631579</v>
      </c>
      <c r="I731" s="19">
        <v>1260.3809523809525</v>
      </c>
      <c r="J731" s="19">
        <v>1230.4285714285713</v>
      </c>
      <c r="K731" s="19">
        <v>1009.0909090909091</v>
      </c>
      <c r="L731" s="19">
        <v>1033.9545454545455</v>
      </c>
      <c r="M731" s="19">
        <v>1073.0999999999999</v>
      </c>
      <c r="N731" s="19">
        <v>1064.1739130434783</v>
      </c>
      <c r="O731" s="19">
        <v>1026.590909090909</v>
      </c>
      <c r="P731" s="19">
        <v>718.9473684210526</v>
      </c>
      <c r="R731" s="19">
        <v>1028.6929133858268</v>
      </c>
      <c r="S731" s="1"/>
      <c r="T731" s="1"/>
      <c r="U731" s="1"/>
      <c r="V731" s="1"/>
      <c r="W731" s="1"/>
      <c r="X731" s="1"/>
    </row>
    <row r="732" spans="1:24" ht="15" customHeight="1">
      <c r="A732" s="91"/>
      <c r="B732" s="77"/>
      <c r="C732" s="22" t="s">
        <v>326</v>
      </c>
      <c r="D732" s="22" t="s">
        <v>639</v>
      </c>
      <c r="E732" s="19">
        <v>624.36363636363637</v>
      </c>
      <c r="F732" s="19">
        <v>665.38095238095241</v>
      </c>
      <c r="G732" s="19">
        <v>1119.1818181818182</v>
      </c>
      <c r="H732" s="19">
        <v>1318.2631578947369</v>
      </c>
      <c r="I732" s="19">
        <v>1191.6190476190477</v>
      </c>
      <c r="J732" s="19">
        <v>1154</v>
      </c>
      <c r="K732" s="19">
        <v>949.27272727272725</v>
      </c>
      <c r="L732" s="19">
        <v>965.9545454545455</v>
      </c>
      <c r="M732" s="19">
        <v>997.1</v>
      </c>
      <c r="N732" s="19">
        <v>999.6521739130435</v>
      </c>
      <c r="O732" s="19">
        <v>971.13636363636363</v>
      </c>
      <c r="P732" s="19">
        <v>679</v>
      </c>
      <c r="R732" s="19">
        <v>968.38976377952758</v>
      </c>
      <c r="S732" s="1"/>
      <c r="T732" s="1"/>
      <c r="U732" s="1"/>
      <c r="V732" s="1"/>
      <c r="W732" s="16"/>
      <c r="X732" s="18"/>
    </row>
    <row r="733" spans="1:24" ht="15" customHeight="1">
      <c r="A733" s="91" t="s">
        <v>446</v>
      </c>
      <c r="B733" s="77" t="s">
        <v>134</v>
      </c>
      <c r="C733" s="22" t="s">
        <v>13</v>
      </c>
      <c r="D733" s="22" t="s">
        <v>261</v>
      </c>
      <c r="E733" s="20">
        <v>25183.612903225807</v>
      </c>
      <c r="F733" s="20">
        <v>26274.03448275862</v>
      </c>
      <c r="G733" s="20">
        <v>31770.064516129034</v>
      </c>
      <c r="H733" s="20">
        <v>29993.1</v>
      </c>
      <c r="I733" s="20">
        <v>31730.290322580644</v>
      </c>
      <c r="J733" s="20">
        <v>32129.966666666667</v>
      </c>
      <c r="K733" s="20">
        <v>33707.322580645159</v>
      </c>
      <c r="L733" s="20">
        <v>34733.516129032258</v>
      </c>
      <c r="M733" s="20">
        <v>32077.9</v>
      </c>
      <c r="N733" s="20">
        <v>29975.290322580644</v>
      </c>
      <c r="O733" s="20">
        <v>28571.766666666666</v>
      </c>
      <c r="P733" s="20">
        <v>25951.096774193549</v>
      </c>
      <c r="Q733" s="21"/>
      <c r="R733" s="20">
        <v>30190.480874316941</v>
      </c>
      <c r="S733" s="16"/>
      <c r="T733" s="18"/>
      <c r="U733" s="16"/>
      <c r="V733" s="18"/>
      <c r="W733" s="1"/>
      <c r="X733" s="1"/>
    </row>
    <row r="734" spans="1:24" ht="15" customHeight="1">
      <c r="A734" s="91"/>
      <c r="B734" s="77"/>
      <c r="C734" s="22" t="s">
        <v>323</v>
      </c>
      <c r="D734" s="22" t="s">
        <v>636</v>
      </c>
      <c r="E734" s="20">
        <v>2036.6774193548388</v>
      </c>
      <c r="F734" s="20">
        <v>2236.6896551724139</v>
      </c>
      <c r="G734" s="20">
        <v>2413.1612903225805</v>
      </c>
      <c r="H734" s="20">
        <v>2169.4666666666667</v>
      </c>
      <c r="I734" s="20">
        <v>2309.9677419354839</v>
      </c>
      <c r="J734" s="20">
        <v>2398.1</v>
      </c>
      <c r="K734" s="20">
        <v>2500.7096774193546</v>
      </c>
      <c r="L734" s="20">
        <v>2247.0322580645161</v>
      </c>
      <c r="M734" s="20">
        <v>2304.0666666666666</v>
      </c>
      <c r="N734" s="20">
        <v>2484.6774193548385</v>
      </c>
      <c r="O734" s="20">
        <v>2417.9333333333334</v>
      </c>
      <c r="P734" s="20">
        <v>1929.6774193548385</v>
      </c>
      <c r="Q734" s="21"/>
      <c r="R734" s="20">
        <v>2287.2404371584698</v>
      </c>
      <c r="S734" s="1"/>
      <c r="T734" s="1"/>
      <c r="U734" s="1"/>
      <c r="V734" s="1"/>
      <c r="W734" s="1"/>
      <c r="X734" s="1"/>
    </row>
    <row r="735" spans="1:24" ht="15" customHeight="1">
      <c r="A735" s="91"/>
      <c r="B735" s="77"/>
      <c r="C735" s="22" t="s">
        <v>324</v>
      </c>
      <c r="D735" s="22" t="s">
        <v>637</v>
      </c>
      <c r="E735" s="20">
        <v>1900.1290322580646</v>
      </c>
      <c r="F735" s="20">
        <v>2108.9310344827586</v>
      </c>
      <c r="G735" s="20">
        <v>2237.5806451612902</v>
      </c>
      <c r="H735" s="20">
        <v>2017.9333333333334</v>
      </c>
      <c r="I735" s="20">
        <v>2126.9354838709678</v>
      </c>
      <c r="J735" s="20">
        <v>2207.1333333333332</v>
      </c>
      <c r="K735" s="20">
        <v>2322.0967741935483</v>
      </c>
      <c r="L735" s="20">
        <v>2065.1612903225805</v>
      </c>
      <c r="M735" s="20">
        <v>2112.1999999999998</v>
      </c>
      <c r="N735" s="20">
        <v>2311.6129032258063</v>
      </c>
      <c r="O735" s="20">
        <v>2281.9333333333334</v>
      </c>
      <c r="P735" s="20">
        <v>1814.8064516129032</v>
      </c>
      <c r="Q735" s="21"/>
      <c r="R735" s="20">
        <v>2125.3087431693989</v>
      </c>
      <c r="S735" s="1"/>
      <c r="T735" s="1"/>
      <c r="U735" s="1"/>
      <c r="V735" s="1"/>
      <c r="W735" s="1"/>
      <c r="X735" s="1"/>
    </row>
    <row r="736" spans="1:24" ht="15" customHeight="1">
      <c r="A736" s="91"/>
      <c r="B736" s="77"/>
      <c r="C736" s="22" t="s">
        <v>14</v>
      </c>
      <c r="D736" s="22" t="s">
        <v>262</v>
      </c>
      <c r="E736" s="20">
        <v>26434</v>
      </c>
      <c r="F736" s="20">
        <v>27479.142857142859</v>
      </c>
      <c r="G736" s="20">
        <v>31774.18181818182</v>
      </c>
      <c r="H736" s="20">
        <v>31426.894736842107</v>
      </c>
      <c r="I736" s="20">
        <v>32205.952380952382</v>
      </c>
      <c r="J736" s="20">
        <v>32598.476190476191</v>
      </c>
      <c r="K736" s="20">
        <v>34124.045454545456</v>
      </c>
      <c r="L736" s="20">
        <v>34681.545454545456</v>
      </c>
      <c r="M736" s="20">
        <v>32412.65</v>
      </c>
      <c r="N736" s="20">
        <v>30929.739130434784</v>
      </c>
      <c r="O736" s="20">
        <v>30165.227272727272</v>
      </c>
      <c r="P736" s="20">
        <v>27535.052631578947</v>
      </c>
      <c r="Q736" s="21"/>
      <c r="R736" s="20">
        <v>31007.114173228347</v>
      </c>
      <c r="S736" s="16"/>
      <c r="T736" s="18"/>
      <c r="U736" s="16"/>
      <c r="V736" s="18"/>
      <c r="W736" s="1"/>
      <c r="X736" s="1"/>
    </row>
    <row r="737" spans="1:24" ht="15" customHeight="1">
      <c r="A737" s="91"/>
      <c r="B737" s="77"/>
      <c r="C737" s="23" t="s">
        <v>325</v>
      </c>
      <c r="D737" s="23" t="s">
        <v>638</v>
      </c>
      <c r="E737" s="20">
        <v>2658.3636363636365</v>
      </c>
      <c r="F737" s="20">
        <v>2876</v>
      </c>
      <c r="G737" s="20">
        <v>3115.727272727273</v>
      </c>
      <c r="H737" s="20">
        <v>3116.5263157894738</v>
      </c>
      <c r="I737" s="20">
        <v>3119.1428571428573</v>
      </c>
      <c r="J737" s="20">
        <v>3145.1904761904761</v>
      </c>
      <c r="K737" s="20">
        <v>3260</v>
      </c>
      <c r="L737" s="20">
        <v>2925.7272727272725</v>
      </c>
      <c r="M737" s="20">
        <v>3130.25</v>
      </c>
      <c r="N737" s="20">
        <v>3128.391304347826</v>
      </c>
      <c r="O737" s="20">
        <v>3112.0909090909095</v>
      </c>
      <c r="P737" s="20">
        <v>2812.5263157894738</v>
      </c>
      <c r="Q737" s="21"/>
      <c r="R737" s="20">
        <v>3034.4055118110236</v>
      </c>
      <c r="S737" s="1"/>
      <c r="T737" s="1"/>
      <c r="U737" s="1"/>
      <c r="V737" s="1"/>
      <c r="W737" s="1"/>
      <c r="X737" s="1"/>
    </row>
    <row r="738" spans="1:24" ht="15" customHeight="1">
      <c r="A738" s="91"/>
      <c r="B738" s="77"/>
      <c r="C738" s="22" t="s">
        <v>326</v>
      </c>
      <c r="D738" s="22" t="s">
        <v>639</v>
      </c>
      <c r="E738" s="20">
        <v>2522.818181818182</v>
      </c>
      <c r="F738" s="20">
        <v>2744.9523809523807</v>
      </c>
      <c r="G738" s="20">
        <v>2941.9545454545455</v>
      </c>
      <c r="H738" s="20">
        <v>2953.5789473684213</v>
      </c>
      <c r="I738" s="20">
        <v>2925.4285714285716</v>
      </c>
      <c r="J738" s="20">
        <v>2946</v>
      </c>
      <c r="K738" s="20">
        <v>3073.318181818182</v>
      </c>
      <c r="L738" s="20">
        <v>2734.6363636363635</v>
      </c>
      <c r="M738" s="20">
        <v>2935.45</v>
      </c>
      <c r="N738" s="20">
        <v>2948.2608695652175</v>
      </c>
      <c r="O738" s="20">
        <v>2961.7727272727275</v>
      </c>
      <c r="P738" s="20">
        <v>2683.3157894736842</v>
      </c>
      <c r="Q738" s="21"/>
      <c r="R738" s="20">
        <v>2865.0511811023621</v>
      </c>
      <c r="S738" s="1"/>
      <c r="T738" s="1"/>
      <c r="U738" s="1"/>
      <c r="V738" s="1"/>
      <c r="W738" s="16"/>
      <c r="X738" s="18"/>
    </row>
    <row r="739" spans="1:24" ht="15" customHeight="1">
      <c r="A739" s="91" t="s">
        <v>447</v>
      </c>
      <c r="B739" s="77" t="s">
        <v>135</v>
      </c>
      <c r="C739" s="22" t="s">
        <v>13</v>
      </c>
      <c r="D739" s="22" t="s">
        <v>261</v>
      </c>
      <c r="E739" s="19">
        <v>26782.258064516129</v>
      </c>
      <c r="F739" s="19">
        <v>28247.758620689656</v>
      </c>
      <c r="G739" s="19">
        <v>30237.709677419356</v>
      </c>
      <c r="H739" s="19">
        <v>28320.766666666666</v>
      </c>
      <c r="I739" s="19">
        <v>30073.419354838708</v>
      </c>
      <c r="J739" s="19">
        <v>30683.3</v>
      </c>
      <c r="K739" s="19">
        <v>28254.709677419356</v>
      </c>
      <c r="L739" s="19">
        <v>30628.516129032258</v>
      </c>
      <c r="M739" s="19">
        <v>29802.7</v>
      </c>
      <c r="N739" s="19">
        <v>30663.258064516129</v>
      </c>
      <c r="O739" s="19">
        <v>31435.633333333335</v>
      </c>
      <c r="P739" s="19">
        <v>26749.612903225807</v>
      </c>
      <c r="R739" s="19">
        <v>29321.122950819674</v>
      </c>
      <c r="S739" s="16"/>
      <c r="T739" s="18"/>
      <c r="U739" s="16"/>
      <c r="V739" s="18"/>
      <c r="W739" s="1"/>
      <c r="X739" s="1"/>
    </row>
    <row r="740" spans="1:24" ht="15" customHeight="1">
      <c r="A740" s="91"/>
      <c r="B740" s="77"/>
      <c r="C740" s="22" t="s">
        <v>323</v>
      </c>
      <c r="D740" s="22" t="s">
        <v>636</v>
      </c>
      <c r="E740" s="19">
        <v>1064.1935483870968</v>
      </c>
      <c r="F740" s="19">
        <v>1200.7586206896551</v>
      </c>
      <c r="G740" s="19">
        <v>1371.8709677419356</v>
      </c>
      <c r="H740" s="19">
        <v>1297.5666666666666</v>
      </c>
      <c r="I740" s="19">
        <v>1376.9354838709678</v>
      </c>
      <c r="J740" s="19">
        <v>1431.8333333333335</v>
      </c>
      <c r="K740" s="19">
        <v>1361.8709677419356</v>
      </c>
      <c r="L740" s="19">
        <v>1375.6129032258063</v>
      </c>
      <c r="M740" s="19">
        <v>1362.6</v>
      </c>
      <c r="N740" s="19">
        <v>1484.3548387096776</v>
      </c>
      <c r="O740" s="19">
        <v>1443.6</v>
      </c>
      <c r="P740" s="19">
        <v>1067.3225806451612</v>
      </c>
      <c r="R740" s="19">
        <v>1319.827868852459</v>
      </c>
      <c r="S740" s="1"/>
      <c r="T740" s="1"/>
      <c r="U740" s="1"/>
      <c r="V740" s="1"/>
      <c r="W740" s="1"/>
      <c r="X740" s="1"/>
    </row>
    <row r="741" spans="1:24" ht="15" customHeight="1">
      <c r="A741" s="91"/>
      <c r="B741" s="77"/>
      <c r="C741" s="22" t="s">
        <v>324</v>
      </c>
      <c r="D741" s="22" t="s">
        <v>637</v>
      </c>
      <c r="E741" s="19">
        <v>1009.9354838709677</v>
      </c>
      <c r="F741" s="19">
        <v>1138.2068965517242</v>
      </c>
      <c r="G741" s="19">
        <v>1300.2258064516129</v>
      </c>
      <c r="H741" s="19">
        <v>1229.3666666666666</v>
      </c>
      <c r="I741" s="19">
        <v>1293.9032258064517</v>
      </c>
      <c r="J741" s="19">
        <v>1333.6333333333334</v>
      </c>
      <c r="K741" s="19">
        <v>1280.3870967741937</v>
      </c>
      <c r="L741" s="19">
        <v>1287.0322580645161</v>
      </c>
      <c r="M741" s="19">
        <v>1271.2333333333333</v>
      </c>
      <c r="N741" s="19">
        <v>1394.4193548387098</v>
      </c>
      <c r="O741" s="19">
        <v>1365.2</v>
      </c>
      <c r="P741" s="19">
        <v>1014.3870967741935</v>
      </c>
      <c r="R741" s="19">
        <v>1243.1147540983607</v>
      </c>
      <c r="S741" s="1"/>
      <c r="T741" s="1"/>
      <c r="U741" s="1"/>
      <c r="V741" s="1"/>
      <c r="W741" s="1"/>
      <c r="X741" s="1"/>
    </row>
    <row r="742" spans="1:24" ht="15" customHeight="1">
      <c r="A742" s="91"/>
      <c r="B742" s="77"/>
      <c r="C742" s="22" t="s">
        <v>14</v>
      </c>
      <c r="D742" s="22" t="s">
        <v>262</v>
      </c>
      <c r="E742" s="19">
        <v>29398.272727272728</v>
      </c>
      <c r="F742" s="19">
        <v>30749.238095238095</v>
      </c>
      <c r="G742" s="19">
        <v>32789.681818181816</v>
      </c>
      <c r="H742" s="19">
        <v>32511.36842105263</v>
      </c>
      <c r="I742" s="19">
        <v>33441.904761904763</v>
      </c>
      <c r="J742" s="19">
        <v>33604.380952380954</v>
      </c>
      <c r="K742" s="19">
        <v>31365.772727272728</v>
      </c>
      <c r="L742" s="19">
        <v>33450.727272727272</v>
      </c>
      <c r="M742" s="19">
        <v>33026.1</v>
      </c>
      <c r="N742" s="19">
        <v>33238.956521739128</v>
      </c>
      <c r="O742" s="19">
        <v>34198.090909090912</v>
      </c>
      <c r="P742" s="19">
        <v>30401.78947368421</v>
      </c>
      <c r="R742" s="19">
        <v>32364.291338582676</v>
      </c>
      <c r="S742" s="16"/>
      <c r="T742" s="18"/>
      <c r="U742" s="16"/>
      <c r="V742" s="18"/>
      <c r="W742" s="1"/>
      <c r="X742" s="1"/>
    </row>
    <row r="743" spans="1:24" ht="15" customHeight="1">
      <c r="A743" s="91"/>
      <c r="B743" s="77"/>
      <c r="C743" s="23" t="s">
        <v>325</v>
      </c>
      <c r="D743" s="23" t="s">
        <v>638</v>
      </c>
      <c r="E743" s="19">
        <v>1435.2727272727273</v>
      </c>
      <c r="F743" s="19">
        <v>1588</v>
      </c>
      <c r="G743" s="19">
        <v>1842.5909090909092</v>
      </c>
      <c r="H743" s="19">
        <v>1932.6842105263158</v>
      </c>
      <c r="I743" s="19">
        <v>1922.7619047619046</v>
      </c>
      <c r="J743" s="19">
        <v>1927.7619047619048</v>
      </c>
      <c r="K743" s="19">
        <v>1833.681818181818</v>
      </c>
      <c r="L743" s="19">
        <v>1846.0454545454545</v>
      </c>
      <c r="M743" s="19">
        <v>1921.75</v>
      </c>
      <c r="N743" s="19">
        <v>1922.4782608695652</v>
      </c>
      <c r="O743" s="19">
        <v>1889.4545454545455</v>
      </c>
      <c r="P743" s="19">
        <v>1622.1578947368421</v>
      </c>
      <c r="R743" s="19">
        <v>1807.2362204724411</v>
      </c>
      <c r="S743" s="1"/>
      <c r="T743" s="1"/>
      <c r="U743" s="1"/>
      <c r="V743" s="1"/>
      <c r="W743" s="1"/>
      <c r="X743" s="1"/>
    </row>
    <row r="744" spans="1:24" ht="15" customHeight="1">
      <c r="A744" s="91"/>
      <c r="B744" s="77"/>
      <c r="C744" s="22" t="s">
        <v>326</v>
      </c>
      <c r="D744" s="22" t="s">
        <v>639</v>
      </c>
      <c r="E744" s="19">
        <v>1366.8636363636363</v>
      </c>
      <c r="F744" s="19">
        <v>1510.6666666666667</v>
      </c>
      <c r="G744" s="19">
        <v>1752.6363636363637</v>
      </c>
      <c r="H744" s="19">
        <v>1835.4736842105262</v>
      </c>
      <c r="I744" s="19">
        <v>1812.3333333333333</v>
      </c>
      <c r="J744" s="19">
        <v>1802.7619047619048</v>
      </c>
      <c r="K744" s="19">
        <v>1728.3636363636363</v>
      </c>
      <c r="L744" s="19">
        <v>1731.8636363636363</v>
      </c>
      <c r="M744" s="19">
        <v>1804.85</v>
      </c>
      <c r="N744" s="19">
        <v>1809.4782608695652</v>
      </c>
      <c r="O744" s="19">
        <v>1789.4545454545455</v>
      </c>
      <c r="P744" s="19">
        <v>1546.6315789473683</v>
      </c>
      <c r="R744" s="19">
        <v>1707.6299212598426</v>
      </c>
      <c r="S744" s="1"/>
      <c r="T744" s="1"/>
      <c r="U744" s="1"/>
      <c r="V744" s="1"/>
      <c r="W744" s="16"/>
      <c r="X744" s="18"/>
    </row>
    <row r="745" spans="1:24" ht="15" customHeight="1">
      <c r="A745" s="91" t="s">
        <v>448</v>
      </c>
      <c r="B745" s="77" t="s">
        <v>136</v>
      </c>
      <c r="C745" s="22" t="s">
        <v>13</v>
      </c>
      <c r="D745" s="22" t="s">
        <v>261</v>
      </c>
      <c r="E745" s="20">
        <v>13699.677419354839</v>
      </c>
      <c r="F745" s="20">
        <v>15823.862068965518</v>
      </c>
      <c r="G745" s="20">
        <v>17077.193548387098</v>
      </c>
      <c r="H745" s="20">
        <v>16982.366666666665</v>
      </c>
      <c r="I745" s="20">
        <v>16612.903225806451</v>
      </c>
      <c r="J745" s="20">
        <v>17043.900000000001</v>
      </c>
      <c r="K745" s="20">
        <v>19140.225806451614</v>
      </c>
      <c r="L745" s="20">
        <v>19806.064516129034</v>
      </c>
      <c r="M745" s="20">
        <v>18125.2</v>
      </c>
      <c r="N745" s="20">
        <v>17021.612903225807</v>
      </c>
      <c r="O745" s="20">
        <v>15216.333333333334</v>
      </c>
      <c r="P745" s="20">
        <v>13446.58064516129</v>
      </c>
      <c r="Q745" s="21"/>
      <c r="R745" s="20">
        <v>16669.01092896175</v>
      </c>
      <c r="S745" s="16"/>
      <c r="T745" s="18"/>
      <c r="U745" s="16"/>
      <c r="V745" s="18"/>
      <c r="W745" s="1"/>
      <c r="X745" s="1"/>
    </row>
    <row r="746" spans="1:24" ht="15" customHeight="1">
      <c r="A746" s="91"/>
      <c r="B746" s="77"/>
      <c r="C746" s="22" t="s">
        <v>323</v>
      </c>
      <c r="D746" s="22" t="s">
        <v>636</v>
      </c>
      <c r="E746" s="20">
        <v>704.90322580645159</v>
      </c>
      <c r="F746" s="20">
        <v>930.79310344827593</v>
      </c>
      <c r="G746" s="20">
        <v>1080.5806451612902</v>
      </c>
      <c r="H746" s="20">
        <v>1076.0999999999999</v>
      </c>
      <c r="I746" s="20">
        <v>1184.8064516129032</v>
      </c>
      <c r="J746" s="20">
        <v>1181.3666666666668</v>
      </c>
      <c r="K746" s="20">
        <v>1236.1612903225807</v>
      </c>
      <c r="L746" s="20">
        <v>1025.6129032258063</v>
      </c>
      <c r="M746" s="20">
        <v>1168</v>
      </c>
      <c r="N746" s="20">
        <v>1226.7741935483871</v>
      </c>
      <c r="O746" s="20">
        <v>1123.5666666666666</v>
      </c>
      <c r="P746" s="20">
        <v>632.48387096774195</v>
      </c>
      <c r="Q746" s="21"/>
      <c r="R746" s="20">
        <v>1047.2540983606557</v>
      </c>
      <c r="S746" s="1"/>
      <c r="T746" s="1"/>
      <c r="U746" s="1"/>
      <c r="V746" s="1"/>
      <c r="W746" s="1"/>
      <c r="X746" s="1"/>
    </row>
    <row r="747" spans="1:24" ht="15" customHeight="1">
      <c r="A747" s="91"/>
      <c r="B747" s="77"/>
      <c r="C747" s="22" t="s">
        <v>324</v>
      </c>
      <c r="D747" s="22" t="s">
        <v>637</v>
      </c>
      <c r="E747" s="20">
        <v>643.64516129032256</v>
      </c>
      <c r="F747" s="20">
        <v>864.72413793103453</v>
      </c>
      <c r="G747" s="20">
        <v>1013</v>
      </c>
      <c r="H747" s="20">
        <v>1011.1666666666666</v>
      </c>
      <c r="I747" s="20">
        <v>1103.0645161290322</v>
      </c>
      <c r="J747" s="20">
        <v>1066.1333333333334</v>
      </c>
      <c r="K747" s="20">
        <v>1113.6451612903227</v>
      </c>
      <c r="L747" s="20">
        <v>922.64516129032256</v>
      </c>
      <c r="M747" s="20">
        <v>1076.8666666666666</v>
      </c>
      <c r="N747" s="20">
        <v>1164.258064516129</v>
      </c>
      <c r="O747" s="20">
        <v>1072.7333333333333</v>
      </c>
      <c r="P747" s="20">
        <v>578.9677419354839</v>
      </c>
      <c r="Q747" s="21"/>
      <c r="R747" s="20">
        <v>968.85245901639348</v>
      </c>
      <c r="S747" s="1"/>
      <c r="T747" s="1"/>
      <c r="U747" s="1"/>
      <c r="V747" s="1"/>
      <c r="W747" s="1"/>
      <c r="X747" s="1"/>
    </row>
    <row r="748" spans="1:24" ht="15" customHeight="1">
      <c r="A748" s="91"/>
      <c r="B748" s="77"/>
      <c r="C748" s="22" t="s">
        <v>14</v>
      </c>
      <c r="D748" s="22" t="s">
        <v>262</v>
      </c>
      <c r="E748" s="20">
        <v>14142.863636363636</v>
      </c>
      <c r="F748" s="20">
        <v>15610.047619047618</v>
      </c>
      <c r="G748" s="20">
        <v>16931.727272727272</v>
      </c>
      <c r="H748" s="20">
        <v>17703.263157894737</v>
      </c>
      <c r="I748" s="20">
        <v>17401.809523809523</v>
      </c>
      <c r="J748" s="20">
        <v>17713.476190476191</v>
      </c>
      <c r="K748" s="20">
        <v>19753.81818181818</v>
      </c>
      <c r="L748" s="20">
        <v>20137.045454545456</v>
      </c>
      <c r="M748" s="20">
        <v>18536.849999999999</v>
      </c>
      <c r="N748" s="20">
        <v>17845.217391304348</v>
      </c>
      <c r="O748" s="20">
        <v>16120.318181818182</v>
      </c>
      <c r="P748" s="20">
        <v>14311.473684210527</v>
      </c>
      <c r="Q748" s="21"/>
      <c r="R748" s="20">
        <v>17206.992125984252</v>
      </c>
      <c r="S748" s="16"/>
      <c r="T748" s="18"/>
      <c r="U748" s="16"/>
      <c r="V748" s="18"/>
      <c r="W748" s="1"/>
      <c r="X748" s="1"/>
    </row>
    <row r="749" spans="1:24" ht="15" customHeight="1">
      <c r="A749" s="91"/>
      <c r="B749" s="77"/>
      <c r="C749" s="23" t="s">
        <v>325</v>
      </c>
      <c r="D749" s="23" t="s">
        <v>638</v>
      </c>
      <c r="E749" s="20">
        <v>908.4545454545455</v>
      </c>
      <c r="F749" s="20">
        <v>1180.8571428571429</v>
      </c>
      <c r="G749" s="20">
        <v>1407</v>
      </c>
      <c r="H749" s="20">
        <v>1556.2631578947369</v>
      </c>
      <c r="I749" s="20">
        <v>1614.4285714285713</v>
      </c>
      <c r="J749" s="20">
        <v>1537</v>
      </c>
      <c r="K749" s="20">
        <v>1618.3181818181818</v>
      </c>
      <c r="L749" s="20">
        <v>1313</v>
      </c>
      <c r="M749" s="20">
        <v>1607.75</v>
      </c>
      <c r="N749" s="20">
        <v>1571.8260869565217</v>
      </c>
      <c r="O749" s="20">
        <v>1464.5</v>
      </c>
      <c r="P749" s="20">
        <v>936.05263157894728</v>
      </c>
      <c r="Q749" s="21"/>
      <c r="R749" s="20">
        <v>1394.8307086614172</v>
      </c>
      <c r="S749" s="1"/>
      <c r="T749" s="1"/>
      <c r="U749" s="1"/>
      <c r="V749" s="1"/>
      <c r="W749" s="1"/>
      <c r="X749" s="1"/>
    </row>
    <row r="750" spans="1:24" ht="15" customHeight="1">
      <c r="A750" s="91"/>
      <c r="B750" s="77"/>
      <c r="C750" s="22" t="s">
        <v>326</v>
      </c>
      <c r="D750" s="22" t="s">
        <v>639</v>
      </c>
      <c r="E750" s="20">
        <v>854.86363636363637</v>
      </c>
      <c r="F750" s="20">
        <v>1127.1428571428571</v>
      </c>
      <c r="G750" s="20">
        <v>1347.7727272727273</v>
      </c>
      <c r="H750" s="20">
        <v>1492.3684210526317</v>
      </c>
      <c r="I750" s="20">
        <v>1532</v>
      </c>
      <c r="J750" s="20">
        <v>1424.7142857142858</v>
      </c>
      <c r="K750" s="20">
        <v>1494.7727272727273</v>
      </c>
      <c r="L750" s="20">
        <v>1212.3181818181818</v>
      </c>
      <c r="M750" s="20">
        <v>1518.85</v>
      </c>
      <c r="N750" s="20">
        <v>1511.0434782608695</v>
      </c>
      <c r="O750" s="20">
        <v>1412.3636363636363</v>
      </c>
      <c r="P750" s="20">
        <v>878.15789473684208</v>
      </c>
      <c r="Q750" s="21"/>
      <c r="R750" s="20">
        <v>1318.9685039370079</v>
      </c>
      <c r="S750" s="1"/>
      <c r="T750" s="1"/>
      <c r="U750" s="1"/>
      <c r="V750" s="1"/>
      <c r="W750" s="16"/>
      <c r="X750" s="18"/>
    </row>
    <row r="751" spans="1:24" ht="15" customHeight="1">
      <c r="A751" s="91" t="s">
        <v>449</v>
      </c>
      <c r="B751" s="77" t="s">
        <v>137</v>
      </c>
      <c r="C751" s="22" t="s">
        <v>13</v>
      </c>
      <c r="D751" s="22" t="s">
        <v>261</v>
      </c>
      <c r="E751" s="19">
        <v>33786.354838709674</v>
      </c>
      <c r="F751" s="19">
        <v>37306.827586206899</v>
      </c>
      <c r="G751" s="19">
        <v>38440.225806451614</v>
      </c>
      <c r="H751" s="19">
        <v>36565.9</v>
      </c>
      <c r="I751" s="19">
        <v>35536.709677419356</v>
      </c>
      <c r="J751" s="19">
        <v>37667.066666666666</v>
      </c>
      <c r="K751" s="19">
        <v>41129.516129032258</v>
      </c>
      <c r="L751" s="19">
        <v>41240</v>
      </c>
      <c r="M751" s="19">
        <v>38737.73333333333</v>
      </c>
      <c r="N751" s="19">
        <v>37615.93548387097</v>
      </c>
      <c r="O751" s="19">
        <v>34459.23333333333</v>
      </c>
      <c r="P751" s="19">
        <v>33026</v>
      </c>
      <c r="R751" s="19">
        <v>37127.9043715847</v>
      </c>
      <c r="S751" s="16"/>
      <c r="T751" s="18"/>
      <c r="U751" s="16"/>
      <c r="V751" s="18"/>
      <c r="W751" s="1"/>
      <c r="X751" s="1"/>
    </row>
    <row r="752" spans="1:24" ht="15" customHeight="1">
      <c r="A752" s="91"/>
      <c r="B752" s="77"/>
      <c r="C752" s="22" t="s">
        <v>323</v>
      </c>
      <c r="D752" s="22" t="s">
        <v>636</v>
      </c>
      <c r="E752" s="19">
        <v>1460.7096774193549</v>
      </c>
      <c r="F752" s="19">
        <v>1731.9310344827586</v>
      </c>
      <c r="G752" s="19">
        <v>1835.9677419354839</v>
      </c>
      <c r="H752" s="19">
        <v>1942.2333333333333</v>
      </c>
      <c r="I752" s="19">
        <v>1995.258064516129</v>
      </c>
      <c r="J752" s="19">
        <v>2042.9333333333334</v>
      </c>
      <c r="K752" s="19">
        <v>2158.7096774193546</v>
      </c>
      <c r="L752" s="19">
        <v>1878.9354838709678</v>
      </c>
      <c r="M752" s="19">
        <v>1988.8000000000002</v>
      </c>
      <c r="N752" s="19">
        <v>2030.8064516129034</v>
      </c>
      <c r="O752" s="19">
        <v>1816.6</v>
      </c>
      <c r="P752" s="19">
        <v>1345.8709677419356</v>
      </c>
      <c r="R752" s="19">
        <v>1852.0136612021859</v>
      </c>
      <c r="S752" s="1"/>
      <c r="T752" s="1"/>
      <c r="U752" s="1"/>
      <c r="V752" s="1"/>
      <c r="W752" s="1"/>
      <c r="X752" s="1"/>
    </row>
    <row r="753" spans="1:24" ht="15" customHeight="1">
      <c r="A753" s="91"/>
      <c r="B753" s="77"/>
      <c r="C753" s="22" t="s">
        <v>324</v>
      </c>
      <c r="D753" s="22" t="s">
        <v>637</v>
      </c>
      <c r="E753" s="19">
        <v>1385.0645161290322</v>
      </c>
      <c r="F753" s="19">
        <v>1644.7586206896551</v>
      </c>
      <c r="G753" s="19">
        <v>1745.1612903225807</v>
      </c>
      <c r="H753" s="19">
        <v>1860.1333333333334</v>
      </c>
      <c r="I753" s="19">
        <v>1902.1612903225807</v>
      </c>
      <c r="J753" s="19">
        <v>1924.2333333333333</v>
      </c>
      <c r="K753" s="19">
        <v>2000.2903225806451</v>
      </c>
      <c r="L753" s="19">
        <v>1718.9354838709678</v>
      </c>
      <c r="M753" s="19">
        <v>1842.6333333333334</v>
      </c>
      <c r="N753" s="19">
        <v>1950.6451612903227</v>
      </c>
      <c r="O753" s="19">
        <v>1765.3333333333333</v>
      </c>
      <c r="P753" s="19">
        <v>1284.483870967742</v>
      </c>
      <c r="R753" s="19">
        <v>1751.5218579234972</v>
      </c>
      <c r="S753" s="1"/>
      <c r="T753" s="1"/>
      <c r="U753" s="1"/>
      <c r="V753" s="1"/>
      <c r="W753" s="1"/>
      <c r="X753" s="1"/>
    </row>
    <row r="754" spans="1:24" ht="15" customHeight="1">
      <c r="A754" s="91"/>
      <c r="B754" s="77"/>
      <c r="C754" s="22" t="s">
        <v>14</v>
      </c>
      <c r="D754" s="22" t="s">
        <v>262</v>
      </c>
      <c r="E754" s="19">
        <v>33292.13636363636</v>
      </c>
      <c r="F754" s="19">
        <v>35195.238095238092</v>
      </c>
      <c r="G754" s="19">
        <v>38138.272727272728</v>
      </c>
      <c r="H754" s="19">
        <v>37140.947368421053</v>
      </c>
      <c r="I754" s="19">
        <v>35403.666666666664</v>
      </c>
      <c r="J754" s="19">
        <v>37428.523809523809</v>
      </c>
      <c r="K754" s="19">
        <v>40529.090909090912</v>
      </c>
      <c r="L754" s="19">
        <v>40248.681818181816</v>
      </c>
      <c r="M754" s="19">
        <v>37868.15</v>
      </c>
      <c r="N754" s="19">
        <v>37669.739130434784</v>
      </c>
      <c r="O754" s="19">
        <v>35042.86363636364</v>
      </c>
      <c r="P754" s="19">
        <v>32709.21052631579</v>
      </c>
      <c r="R754" s="19">
        <v>36767.791338582676</v>
      </c>
      <c r="S754" s="16"/>
      <c r="T754" s="18"/>
      <c r="U754" s="16"/>
      <c r="V754" s="18"/>
      <c r="W754" s="1"/>
      <c r="X754" s="1"/>
    </row>
    <row r="755" spans="1:24" ht="15" customHeight="1">
      <c r="A755" s="91"/>
      <c r="B755" s="77"/>
      <c r="C755" s="23" t="s">
        <v>325</v>
      </c>
      <c r="D755" s="23" t="s">
        <v>638</v>
      </c>
      <c r="E755" s="19">
        <v>1887.9545454545455</v>
      </c>
      <c r="F755" s="19">
        <v>2181.3809523809523</v>
      </c>
      <c r="G755" s="19">
        <v>2213.090909090909</v>
      </c>
      <c r="H755" s="19">
        <v>2438.3684210526317</v>
      </c>
      <c r="I755" s="19">
        <v>2680.1904761904761</v>
      </c>
      <c r="J755" s="19">
        <v>2645.0476190476188</v>
      </c>
      <c r="K755" s="19">
        <v>2796.4545454545455</v>
      </c>
      <c r="L755" s="19">
        <v>2406.0454545454545</v>
      </c>
      <c r="M755" s="19">
        <v>2672.5</v>
      </c>
      <c r="N755" s="19">
        <v>2558.8260869565215</v>
      </c>
      <c r="O755" s="19">
        <v>2332.1363636363635</v>
      </c>
      <c r="P755" s="19">
        <v>1936.6842105263158</v>
      </c>
      <c r="R755" s="19">
        <v>2397.8464566929133</v>
      </c>
      <c r="S755" s="1"/>
      <c r="T755" s="1"/>
      <c r="U755" s="1"/>
      <c r="V755" s="1"/>
      <c r="W755" s="1"/>
      <c r="X755" s="1"/>
    </row>
    <row r="756" spans="1:24" ht="15" customHeight="1">
      <c r="A756" s="91"/>
      <c r="B756" s="77"/>
      <c r="C756" s="22" t="s">
        <v>326</v>
      </c>
      <c r="D756" s="22" t="s">
        <v>639</v>
      </c>
      <c r="E756" s="19">
        <v>1824.409090909091</v>
      </c>
      <c r="F756" s="19">
        <v>2114.3809523809523</v>
      </c>
      <c r="G756" s="19">
        <v>2129.181818181818</v>
      </c>
      <c r="H756" s="19">
        <v>2364.3157894736842</v>
      </c>
      <c r="I756" s="19">
        <v>2597.4761904761904</v>
      </c>
      <c r="J756" s="19">
        <v>2539.4761904761904</v>
      </c>
      <c r="K756" s="19">
        <v>2634.3636363636365</v>
      </c>
      <c r="L756" s="19">
        <v>2241.909090909091</v>
      </c>
      <c r="M756" s="19">
        <v>2535.85</v>
      </c>
      <c r="N756" s="19">
        <v>2489.4347826086955</v>
      </c>
      <c r="O756" s="19">
        <v>2290.2272727272725</v>
      </c>
      <c r="P756" s="19">
        <v>1894.1578947368421</v>
      </c>
      <c r="R756" s="19">
        <v>2306.3188976377951</v>
      </c>
      <c r="S756" s="1"/>
      <c r="T756" s="1"/>
      <c r="U756" s="1"/>
      <c r="V756" s="1"/>
      <c r="W756" s="16"/>
      <c r="X756" s="18"/>
    </row>
    <row r="757" spans="1:24" ht="15" customHeight="1">
      <c r="A757" s="91" t="s">
        <v>450</v>
      </c>
      <c r="B757" s="77" t="s">
        <v>138</v>
      </c>
      <c r="C757" s="22" t="s">
        <v>13</v>
      </c>
      <c r="D757" s="22" t="s">
        <v>261</v>
      </c>
      <c r="E757" s="20">
        <v>20939.064516129034</v>
      </c>
      <c r="F757" s="20">
        <v>21410.379310344826</v>
      </c>
      <c r="G757" s="20">
        <v>24971.096774193549</v>
      </c>
      <c r="H757" s="20">
        <v>28891.8</v>
      </c>
      <c r="I757" s="20">
        <v>29536.870967741936</v>
      </c>
      <c r="J757" s="20">
        <v>32730.433333333334</v>
      </c>
      <c r="K757" s="20">
        <v>42402.161290322583</v>
      </c>
      <c r="L757" s="20">
        <v>40775.677419354841</v>
      </c>
      <c r="M757" s="20">
        <v>35021.73333333333</v>
      </c>
      <c r="N757" s="20">
        <v>30228.645161290322</v>
      </c>
      <c r="O757" s="20">
        <v>23884.3</v>
      </c>
      <c r="P757" s="20">
        <v>22643.322580645163</v>
      </c>
      <c r="Q757" s="21"/>
      <c r="R757" s="20">
        <v>29489.483606557376</v>
      </c>
      <c r="S757" s="16"/>
      <c r="T757" s="18"/>
      <c r="U757" s="16"/>
      <c r="V757" s="18"/>
      <c r="W757" s="1"/>
      <c r="X757" s="1"/>
    </row>
    <row r="758" spans="1:24" ht="15" customHeight="1">
      <c r="A758" s="91"/>
      <c r="B758" s="77"/>
      <c r="C758" s="22" t="s">
        <v>323</v>
      </c>
      <c r="D758" s="22" t="s">
        <v>636</v>
      </c>
      <c r="E758" s="20">
        <v>2526.9032258064517</v>
      </c>
      <c r="F758" s="20">
        <v>3031.4827586206898</v>
      </c>
      <c r="G758" s="20">
        <v>3256.8709677419351</v>
      </c>
      <c r="H758" s="20">
        <v>3011.1333333333332</v>
      </c>
      <c r="I758" s="20">
        <v>3074.516129032258</v>
      </c>
      <c r="J758" s="20">
        <v>3436.5</v>
      </c>
      <c r="K758" s="20">
        <v>3261.0645161290322</v>
      </c>
      <c r="L758" s="20">
        <v>2481.7419354838707</v>
      </c>
      <c r="M758" s="20">
        <v>3079.4</v>
      </c>
      <c r="N758" s="20">
        <v>3147.7096774193546</v>
      </c>
      <c r="O758" s="20">
        <v>2833.9666666666667</v>
      </c>
      <c r="P758" s="20">
        <v>2210.3548387096776</v>
      </c>
      <c r="Q758" s="21"/>
      <c r="R758" s="20">
        <v>2943.9262295081971</v>
      </c>
      <c r="S758" s="1"/>
      <c r="T758" s="1"/>
      <c r="U758" s="1"/>
      <c r="V758" s="1"/>
      <c r="W758" s="1"/>
      <c r="X758" s="1"/>
    </row>
    <row r="759" spans="1:24" ht="15" customHeight="1">
      <c r="A759" s="91"/>
      <c r="B759" s="77"/>
      <c r="C759" s="22" t="s">
        <v>324</v>
      </c>
      <c r="D759" s="22" t="s">
        <v>637</v>
      </c>
      <c r="E759" s="20">
        <v>2368.7741935483873</v>
      </c>
      <c r="F759" s="20">
        <v>2865.655172413793</v>
      </c>
      <c r="G759" s="20">
        <v>3032.1612903225805</v>
      </c>
      <c r="H759" s="20">
        <v>2722.4666666666667</v>
      </c>
      <c r="I759" s="20">
        <v>2766.5806451612902</v>
      </c>
      <c r="J759" s="20">
        <v>3137.2333333333331</v>
      </c>
      <c r="K759" s="20">
        <v>2974.1935483870966</v>
      </c>
      <c r="L759" s="20">
        <v>2222.0645161290322</v>
      </c>
      <c r="M759" s="20">
        <v>2770.6</v>
      </c>
      <c r="N759" s="20">
        <v>2858.0967741935483</v>
      </c>
      <c r="O759" s="20">
        <v>2648.6</v>
      </c>
      <c r="P759" s="20">
        <v>2027.7096774193549</v>
      </c>
      <c r="Q759" s="21"/>
      <c r="R759" s="20">
        <v>2697.289617486339</v>
      </c>
      <c r="S759" s="1"/>
      <c r="T759" s="1"/>
      <c r="U759" s="1"/>
      <c r="V759" s="1"/>
      <c r="W759" s="1"/>
      <c r="X759" s="1"/>
    </row>
    <row r="760" spans="1:24" ht="15" customHeight="1">
      <c r="A760" s="91"/>
      <c r="B760" s="77"/>
      <c r="C760" s="22" t="s">
        <v>14</v>
      </c>
      <c r="D760" s="22" t="s">
        <v>262</v>
      </c>
      <c r="E760" s="20">
        <v>21282.18181818182</v>
      </c>
      <c r="F760" s="20">
        <v>21997.571428571428</v>
      </c>
      <c r="G760" s="20">
        <v>25129.545454545456</v>
      </c>
      <c r="H760" s="20">
        <v>28257.63157894737</v>
      </c>
      <c r="I760" s="20">
        <v>28692</v>
      </c>
      <c r="J760" s="20">
        <v>31266.380952380954</v>
      </c>
      <c r="K760" s="20">
        <v>38890.5</v>
      </c>
      <c r="L760" s="20">
        <v>37543.090909090912</v>
      </c>
      <c r="M760" s="20">
        <v>32403.1</v>
      </c>
      <c r="N760" s="20">
        <v>29391.217391304348</v>
      </c>
      <c r="O760" s="20">
        <v>24186.409090909092</v>
      </c>
      <c r="P760" s="20">
        <v>23054</v>
      </c>
      <c r="Q760" s="21"/>
      <c r="R760" s="20">
        <v>28562.023622047243</v>
      </c>
      <c r="S760" s="16"/>
      <c r="T760" s="18"/>
      <c r="U760" s="16"/>
      <c r="V760" s="18"/>
      <c r="W760" s="1"/>
      <c r="X760" s="1"/>
    </row>
    <row r="761" spans="1:24" ht="15" customHeight="1">
      <c r="A761" s="91"/>
      <c r="B761" s="77"/>
      <c r="C761" s="23" t="s">
        <v>325</v>
      </c>
      <c r="D761" s="23" t="s">
        <v>638</v>
      </c>
      <c r="E761" s="20">
        <v>3176.6363636363635</v>
      </c>
      <c r="F761" s="20">
        <v>3771.8571428571431</v>
      </c>
      <c r="G761" s="20">
        <v>4013.0454545454545</v>
      </c>
      <c r="H761" s="20">
        <v>4011.3157894736842</v>
      </c>
      <c r="I761" s="20">
        <v>3900.0952380952381</v>
      </c>
      <c r="J761" s="20">
        <v>4283.333333333333</v>
      </c>
      <c r="K761" s="20">
        <v>4070.590909090909</v>
      </c>
      <c r="L761" s="20">
        <v>3079.1363636363635</v>
      </c>
      <c r="M761" s="20">
        <v>3870.75</v>
      </c>
      <c r="N761" s="20">
        <v>3752.3478260869565</v>
      </c>
      <c r="O761" s="20">
        <v>3454.3181818181815</v>
      </c>
      <c r="P761" s="20">
        <v>3112.3157894736842</v>
      </c>
      <c r="Q761" s="21"/>
      <c r="R761" s="20">
        <v>3707.0511811023625</v>
      </c>
      <c r="S761" s="1"/>
      <c r="T761" s="1"/>
      <c r="U761" s="1"/>
      <c r="V761" s="1"/>
      <c r="W761" s="1"/>
      <c r="X761" s="1"/>
    </row>
    <row r="762" spans="1:24" ht="15" customHeight="1">
      <c r="A762" s="91"/>
      <c r="B762" s="77"/>
      <c r="C762" s="22" t="s">
        <v>326</v>
      </c>
      <c r="D762" s="22" t="s">
        <v>639</v>
      </c>
      <c r="E762" s="20">
        <v>3008.9545454545455</v>
      </c>
      <c r="F762" s="20">
        <v>3597.2380952380954</v>
      </c>
      <c r="G762" s="20">
        <v>3783.181818181818</v>
      </c>
      <c r="H762" s="20">
        <v>3719.4736842105262</v>
      </c>
      <c r="I762" s="20">
        <v>3597.1904761904761</v>
      </c>
      <c r="J762" s="20">
        <v>3984.7619047619046</v>
      </c>
      <c r="K762" s="20">
        <v>3788.6363636363635</v>
      </c>
      <c r="L762" s="20">
        <v>2831</v>
      </c>
      <c r="M762" s="20">
        <v>3583.5</v>
      </c>
      <c r="N762" s="20">
        <v>3476.304347826087</v>
      </c>
      <c r="O762" s="20">
        <v>3266.2272727272725</v>
      </c>
      <c r="P762" s="20">
        <v>2935.6315789473683</v>
      </c>
      <c r="Q762" s="21"/>
      <c r="R762" s="20">
        <v>3463.5866141732286</v>
      </c>
      <c r="S762" s="1"/>
      <c r="T762" s="1"/>
      <c r="U762" s="1"/>
      <c r="V762" s="1"/>
      <c r="W762" s="16"/>
      <c r="X762" s="18"/>
    </row>
    <row r="763" spans="1:24" ht="15" customHeight="1">
      <c r="A763" s="91" t="s">
        <v>451</v>
      </c>
      <c r="B763" s="77" t="s">
        <v>139</v>
      </c>
      <c r="C763" s="22" t="s">
        <v>13</v>
      </c>
      <c r="D763" s="22" t="s">
        <v>261</v>
      </c>
      <c r="E763" s="19">
        <v>60516.580645161288</v>
      </c>
      <c r="F763" s="19">
        <v>60851.034482758623</v>
      </c>
      <c r="G763" s="19">
        <v>67495.322580645166</v>
      </c>
      <c r="H763" s="19">
        <v>64951.23333333333</v>
      </c>
      <c r="I763" s="19">
        <v>67834.032258064515</v>
      </c>
      <c r="J763" s="19">
        <v>67534.899999999994</v>
      </c>
      <c r="K763" s="19">
        <v>65704.870967741939</v>
      </c>
      <c r="L763" s="19">
        <v>67459.06451612903</v>
      </c>
      <c r="M763" s="19">
        <v>68664.066666666666</v>
      </c>
      <c r="N763" s="19">
        <v>68474.516129032258</v>
      </c>
      <c r="O763" s="19">
        <v>68403.433333333334</v>
      </c>
      <c r="P763" s="19">
        <v>60914.580645161288</v>
      </c>
      <c r="R763" s="19">
        <v>65742.232240437152</v>
      </c>
      <c r="S763" s="16"/>
      <c r="T763" s="18"/>
      <c r="U763" s="16"/>
      <c r="V763" s="18"/>
      <c r="W763" s="1"/>
      <c r="X763" s="1"/>
    </row>
    <row r="764" spans="1:24" ht="15" customHeight="1">
      <c r="A764" s="91"/>
      <c r="B764" s="77"/>
      <c r="C764" s="22" t="s">
        <v>323</v>
      </c>
      <c r="D764" s="22" t="s">
        <v>636</v>
      </c>
      <c r="E764" s="19">
        <v>2664.7741935483873</v>
      </c>
      <c r="F764" s="19">
        <v>2937.6206896551721</v>
      </c>
      <c r="G764" s="19">
        <v>3275.3548387096771</v>
      </c>
      <c r="H764" s="19">
        <v>3100.8333333333335</v>
      </c>
      <c r="I764" s="19">
        <v>3374.5483870967741</v>
      </c>
      <c r="J764" s="19">
        <v>3462.6</v>
      </c>
      <c r="K764" s="19">
        <v>3408.1612903225805</v>
      </c>
      <c r="L764" s="19">
        <v>3237.0967741935483</v>
      </c>
      <c r="M764" s="19">
        <v>3391.2</v>
      </c>
      <c r="N764" s="19">
        <v>3594.2903225806454</v>
      </c>
      <c r="O764" s="19">
        <v>3261.1</v>
      </c>
      <c r="P764" s="19">
        <v>2542.9677419354839</v>
      </c>
      <c r="R764" s="19">
        <v>3187.6393442622948</v>
      </c>
      <c r="S764" s="1"/>
      <c r="T764" s="1"/>
      <c r="U764" s="1"/>
      <c r="V764" s="1"/>
      <c r="W764" s="1"/>
      <c r="X764" s="1"/>
    </row>
    <row r="765" spans="1:24" ht="15" customHeight="1">
      <c r="A765" s="91"/>
      <c r="B765" s="77"/>
      <c r="C765" s="22" t="s">
        <v>324</v>
      </c>
      <c r="D765" s="22" t="s">
        <v>637</v>
      </c>
      <c r="E765" s="19">
        <v>2552.9354838709678</v>
      </c>
      <c r="F765" s="19">
        <v>2822.4482758620688</v>
      </c>
      <c r="G765" s="19">
        <v>3139.7419354838707</v>
      </c>
      <c r="H765" s="19">
        <v>2947.4</v>
      </c>
      <c r="I765" s="19">
        <v>3147.1935483870966</v>
      </c>
      <c r="J765" s="19">
        <v>3198.6666666666665</v>
      </c>
      <c r="K765" s="19">
        <v>3153.4193548387098</v>
      </c>
      <c r="L765" s="19">
        <v>2980.6129032258063</v>
      </c>
      <c r="M765" s="19">
        <v>3158.9333333333334</v>
      </c>
      <c r="N765" s="19">
        <v>3408.4516129032259</v>
      </c>
      <c r="O765" s="19">
        <v>3127.7333333333331</v>
      </c>
      <c r="P765" s="19">
        <v>2412.3870967741937</v>
      </c>
      <c r="R765" s="19">
        <v>3004.0163934426228</v>
      </c>
      <c r="S765" s="1"/>
      <c r="T765" s="1"/>
      <c r="U765" s="1"/>
      <c r="V765" s="1"/>
      <c r="W765" s="1"/>
      <c r="X765" s="1"/>
    </row>
    <row r="766" spans="1:24" ht="15" customHeight="1">
      <c r="A766" s="91"/>
      <c r="B766" s="77"/>
      <c r="C766" s="22" t="s">
        <v>14</v>
      </c>
      <c r="D766" s="22" t="s">
        <v>262</v>
      </c>
      <c r="E766" s="19">
        <v>66229.045454545456</v>
      </c>
      <c r="F766" s="19">
        <v>66638.333333333328</v>
      </c>
      <c r="G766" s="19">
        <v>73566.590909090912</v>
      </c>
      <c r="H766" s="19">
        <v>73438.631578947374</v>
      </c>
      <c r="I766" s="19">
        <v>74625</v>
      </c>
      <c r="J766" s="19">
        <v>73281.333333333328</v>
      </c>
      <c r="K766" s="19">
        <v>71386.863636363632</v>
      </c>
      <c r="L766" s="19">
        <v>72704.727272727279</v>
      </c>
      <c r="M766" s="19">
        <v>75836.100000000006</v>
      </c>
      <c r="N766" s="19">
        <v>74777.782608695648</v>
      </c>
      <c r="O766" s="19">
        <v>73336.045454545456</v>
      </c>
      <c r="P766" s="19">
        <v>68369.736842105267</v>
      </c>
      <c r="R766" s="19">
        <v>72028.818897637801</v>
      </c>
      <c r="S766" s="16"/>
      <c r="T766" s="18"/>
      <c r="U766" s="16"/>
      <c r="V766" s="18"/>
      <c r="W766" s="1"/>
      <c r="X766" s="1"/>
    </row>
    <row r="767" spans="1:24" ht="15" customHeight="1">
      <c r="A767" s="91"/>
      <c r="B767" s="77"/>
      <c r="C767" s="23" t="s">
        <v>325</v>
      </c>
      <c r="D767" s="23" t="s">
        <v>638</v>
      </c>
      <c r="E767" s="19">
        <v>3554.454545454545</v>
      </c>
      <c r="F767" s="19">
        <v>3851</v>
      </c>
      <c r="G767" s="19">
        <v>4370.409090909091</v>
      </c>
      <c r="H767" s="19">
        <v>4569.8947368421059</v>
      </c>
      <c r="I767" s="19">
        <v>4634.8571428571431</v>
      </c>
      <c r="J767" s="19">
        <v>4572.5714285714284</v>
      </c>
      <c r="K767" s="19">
        <v>4478.045454545455</v>
      </c>
      <c r="L767" s="19">
        <v>4249.909090909091</v>
      </c>
      <c r="M767" s="19">
        <v>4683.8500000000004</v>
      </c>
      <c r="N767" s="19">
        <v>4597.3913043478269</v>
      </c>
      <c r="O767" s="19">
        <v>4239</v>
      </c>
      <c r="P767" s="19">
        <v>3813.3684210526317</v>
      </c>
      <c r="R767" s="19">
        <v>4301.3622047244098</v>
      </c>
      <c r="S767" s="1"/>
      <c r="T767" s="1"/>
      <c r="U767" s="1"/>
      <c r="V767" s="1"/>
      <c r="W767" s="1"/>
      <c r="X767" s="1"/>
    </row>
    <row r="768" spans="1:24" ht="15" customHeight="1">
      <c r="A768" s="91"/>
      <c r="B768" s="77"/>
      <c r="C768" s="22" t="s">
        <v>326</v>
      </c>
      <c r="D768" s="22" t="s">
        <v>639</v>
      </c>
      <c r="E768" s="19">
        <v>3442.7272727272725</v>
      </c>
      <c r="F768" s="19">
        <v>3732.9523809523807</v>
      </c>
      <c r="G768" s="19">
        <v>4226</v>
      </c>
      <c r="H768" s="19">
        <v>4402.7368421052633</v>
      </c>
      <c r="I768" s="19">
        <v>4400.4761904761908</v>
      </c>
      <c r="J768" s="19">
        <v>4302.8095238095239</v>
      </c>
      <c r="K768" s="19">
        <v>4220.5</v>
      </c>
      <c r="L768" s="19">
        <v>3990.818181818182</v>
      </c>
      <c r="M768" s="19">
        <v>4451.05</v>
      </c>
      <c r="N768" s="19">
        <v>4407.347826086957</v>
      </c>
      <c r="O768" s="19">
        <v>4099.227272727273</v>
      </c>
      <c r="P768" s="19">
        <v>3674.6842105263158</v>
      </c>
      <c r="R768" s="19">
        <v>4112.464566929134</v>
      </c>
      <c r="S768" s="1"/>
      <c r="T768" s="1"/>
      <c r="U768" s="1"/>
      <c r="V768" s="1"/>
      <c r="W768" s="16"/>
      <c r="X768" s="18"/>
    </row>
    <row r="769" spans="1:24" ht="15" customHeight="1">
      <c r="A769" s="91" t="s">
        <v>452</v>
      </c>
      <c r="B769" s="77" t="s">
        <v>140</v>
      </c>
      <c r="C769" s="22" t="s">
        <v>13</v>
      </c>
      <c r="D769" s="22" t="s">
        <v>261</v>
      </c>
      <c r="E769" s="20"/>
      <c r="F769" s="20"/>
      <c r="G769" s="20"/>
      <c r="H769" s="20"/>
      <c r="I769" s="20">
        <v>1589.1935483870968</v>
      </c>
      <c r="J769" s="20">
        <v>2379.6666666666665</v>
      </c>
      <c r="K769" s="20">
        <v>3001.4516129032259</v>
      </c>
      <c r="L769" s="20">
        <v>3258.6774193548385</v>
      </c>
      <c r="M769" s="20">
        <v>2670.2666666666669</v>
      </c>
      <c r="N769" s="20">
        <v>1820.516129032258</v>
      </c>
      <c r="O769" s="20">
        <v>756.66666666666663</v>
      </c>
      <c r="P769" s="20">
        <v>384.47826086956519</v>
      </c>
      <c r="Q769" s="21"/>
      <c r="R769" s="20">
        <v>2037.1561181434599</v>
      </c>
      <c r="S769" s="16"/>
      <c r="T769" s="18"/>
      <c r="U769" s="16"/>
      <c r="V769" s="18"/>
      <c r="W769" s="1"/>
      <c r="X769" s="1"/>
    </row>
    <row r="770" spans="1:24" ht="15" customHeight="1">
      <c r="A770" s="91"/>
      <c r="B770" s="77"/>
      <c r="C770" s="22" t="s">
        <v>323</v>
      </c>
      <c r="D770" s="22" t="s">
        <v>636</v>
      </c>
      <c r="E770" s="20"/>
      <c r="F770" s="20"/>
      <c r="G770" s="20"/>
      <c r="H770" s="20"/>
      <c r="I770" s="20">
        <v>68.903225806451616</v>
      </c>
      <c r="J770" s="20">
        <v>88.4</v>
      </c>
      <c r="K770" s="20">
        <v>119.7741935483871</v>
      </c>
      <c r="L770" s="20">
        <v>97.290322580645153</v>
      </c>
      <c r="M770" s="20">
        <v>98.5</v>
      </c>
      <c r="N770" s="20">
        <v>80.258064516129039</v>
      </c>
      <c r="O770" s="20">
        <v>56.566666666666663</v>
      </c>
      <c r="P770" s="20">
        <v>10.086956521739131</v>
      </c>
      <c r="Q770" s="21"/>
      <c r="R770" s="20">
        <v>79.700421940928265</v>
      </c>
      <c r="S770" s="1"/>
      <c r="T770" s="1"/>
      <c r="U770" s="1"/>
      <c r="V770" s="1"/>
      <c r="W770" s="1"/>
      <c r="X770" s="1"/>
    </row>
    <row r="771" spans="1:24" ht="15" customHeight="1">
      <c r="A771" s="91"/>
      <c r="B771" s="77"/>
      <c r="C771" s="22" t="s">
        <v>324</v>
      </c>
      <c r="D771" s="22" t="s">
        <v>637</v>
      </c>
      <c r="E771" s="20"/>
      <c r="F771" s="20"/>
      <c r="G771" s="20"/>
      <c r="H771" s="20"/>
      <c r="I771" s="20">
        <v>61.967741935483872</v>
      </c>
      <c r="J771" s="20">
        <v>64.166666666666671</v>
      </c>
      <c r="K771" s="20">
        <v>89.870967741935488</v>
      </c>
      <c r="L771" s="20">
        <v>67</v>
      </c>
      <c r="M771" s="20">
        <v>69.566666666666663</v>
      </c>
      <c r="N771" s="20">
        <v>67.451612903225808</v>
      </c>
      <c r="O771" s="20">
        <v>55.766666666666666</v>
      </c>
      <c r="P771" s="20">
        <v>10</v>
      </c>
      <c r="Q771" s="21"/>
      <c r="R771" s="20">
        <v>62.405063291139243</v>
      </c>
      <c r="S771" s="1"/>
      <c r="T771" s="1"/>
      <c r="U771" s="1"/>
      <c r="V771" s="1"/>
      <c r="W771" s="1"/>
      <c r="X771" s="1"/>
    </row>
    <row r="772" spans="1:24" ht="15" customHeight="1">
      <c r="A772" s="91"/>
      <c r="B772" s="77"/>
      <c r="C772" s="22" t="s">
        <v>14</v>
      </c>
      <c r="D772" s="22" t="s">
        <v>262</v>
      </c>
      <c r="E772" s="20"/>
      <c r="F772" s="20"/>
      <c r="G772" s="20"/>
      <c r="H772" s="20"/>
      <c r="I772" s="20">
        <v>1236.8095238095239</v>
      </c>
      <c r="J772" s="20">
        <v>1969.8095238095239</v>
      </c>
      <c r="K772" s="20">
        <v>2617.909090909091</v>
      </c>
      <c r="L772" s="20">
        <v>2818.0454545454545</v>
      </c>
      <c r="M772" s="20">
        <v>2121.35</v>
      </c>
      <c r="N772" s="20">
        <v>1547.608695652174</v>
      </c>
      <c r="O772" s="20">
        <v>703.09090909090912</v>
      </c>
      <c r="P772" s="20">
        <v>332.58333333333331</v>
      </c>
      <c r="Q772" s="21"/>
      <c r="R772" s="20">
        <v>1744.8527607361964</v>
      </c>
      <c r="S772" s="16"/>
      <c r="T772" s="18"/>
      <c r="U772" s="16"/>
      <c r="V772" s="18"/>
      <c r="W772" s="1"/>
      <c r="X772" s="1"/>
    </row>
    <row r="773" spans="1:24" ht="15" customHeight="1">
      <c r="A773" s="91"/>
      <c r="B773" s="77"/>
      <c r="C773" s="23" t="s">
        <v>325</v>
      </c>
      <c r="D773" s="23" t="s">
        <v>638</v>
      </c>
      <c r="E773" s="20"/>
      <c r="F773" s="20"/>
      <c r="G773" s="20"/>
      <c r="H773" s="20"/>
      <c r="I773" s="20">
        <v>94.61904761904762</v>
      </c>
      <c r="J773" s="20">
        <v>108.23809523809524</v>
      </c>
      <c r="K773" s="20">
        <v>149.27272727272728</v>
      </c>
      <c r="L773" s="20">
        <v>116.22727272727273</v>
      </c>
      <c r="M773" s="20">
        <v>120.55</v>
      </c>
      <c r="N773" s="20">
        <v>99.217391304347828</v>
      </c>
      <c r="O773" s="20">
        <v>74.13636363636364</v>
      </c>
      <c r="P773" s="20">
        <v>15.166666666666666</v>
      </c>
      <c r="Q773" s="21"/>
      <c r="R773" s="20">
        <v>101.88343558282209</v>
      </c>
      <c r="S773" s="1"/>
      <c r="T773" s="1"/>
      <c r="U773" s="1"/>
      <c r="V773" s="1"/>
      <c r="W773" s="1"/>
      <c r="X773" s="1"/>
    </row>
    <row r="774" spans="1:24" ht="15" customHeight="1">
      <c r="A774" s="91"/>
      <c r="B774" s="77"/>
      <c r="C774" s="22" t="s">
        <v>326</v>
      </c>
      <c r="D774" s="22" t="s">
        <v>639</v>
      </c>
      <c r="E774" s="20"/>
      <c r="F774" s="20"/>
      <c r="G774" s="20"/>
      <c r="H774" s="20"/>
      <c r="I774" s="20">
        <v>88.047619047619051</v>
      </c>
      <c r="J774" s="20">
        <v>85.61904761904762</v>
      </c>
      <c r="K774" s="20">
        <v>120.04545454545455</v>
      </c>
      <c r="L774" s="20">
        <v>86.13636363636364</v>
      </c>
      <c r="M774" s="20">
        <v>92.55</v>
      </c>
      <c r="N774" s="20">
        <v>87.173913043478265</v>
      </c>
      <c r="O774" s="20">
        <v>73.5</v>
      </c>
      <c r="P774" s="20">
        <v>15.166666666666666</v>
      </c>
      <c r="Q774" s="21"/>
      <c r="R774" s="20">
        <v>84.895705521472394</v>
      </c>
      <c r="S774" s="1"/>
      <c r="T774" s="1"/>
      <c r="U774" s="1"/>
      <c r="V774" s="1"/>
      <c r="W774" s="16"/>
      <c r="X774" s="18"/>
    </row>
    <row r="775" spans="1:24" ht="15" customHeight="1">
      <c r="A775" s="91" t="s">
        <v>453</v>
      </c>
      <c r="B775" s="77" t="s">
        <v>141</v>
      </c>
      <c r="C775" s="22" t="s">
        <v>13</v>
      </c>
      <c r="D775" s="22" t="s">
        <v>261</v>
      </c>
      <c r="E775" s="19">
        <v>8891.0645161290322</v>
      </c>
      <c r="F775" s="19">
        <v>9391.7586206896558</v>
      </c>
      <c r="G775" s="19">
        <v>10561.677419354839</v>
      </c>
      <c r="H775" s="19">
        <v>10371.6</v>
      </c>
      <c r="I775" s="19">
        <v>11284.645161290322</v>
      </c>
      <c r="J775" s="19">
        <v>11498.6</v>
      </c>
      <c r="K775" s="19">
        <v>11135</v>
      </c>
      <c r="L775" s="19">
        <v>11409.838709677419</v>
      </c>
      <c r="M775" s="19">
        <v>11754.033333333333</v>
      </c>
      <c r="N775" s="19">
        <v>11170.483870967742</v>
      </c>
      <c r="O775" s="19">
        <v>10174.200000000001</v>
      </c>
      <c r="P775" s="19">
        <v>8824.0967741935492</v>
      </c>
      <c r="R775" s="19">
        <v>10540.696721311475</v>
      </c>
      <c r="S775" s="16"/>
      <c r="T775" s="18"/>
      <c r="U775" s="16"/>
      <c r="V775" s="18"/>
      <c r="W775" s="1"/>
      <c r="X775" s="1"/>
    </row>
    <row r="776" spans="1:24" ht="15" customHeight="1">
      <c r="A776" s="91"/>
      <c r="B776" s="77"/>
      <c r="C776" s="22" t="s">
        <v>323</v>
      </c>
      <c r="D776" s="22" t="s">
        <v>636</v>
      </c>
      <c r="E776" s="19">
        <v>287.64516129032256</v>
      </c>
      <c r="F776" s="19">
        <v>298.75862068965517</v>
      </c>
      <c r="G776" s="19">
        <v>377.64516129032256</v>
      </c>
      <c r="H776" s="19">
        <v>376.4</v>
      </c>
      <c r="I776" s="19">
        <v>417.03225806451616</v>
      </c>
      <c r="J776" s="19">
        <v>449.6</v>
      </c>
      <c r="K776" s="19">
        <v>414.06451612903226</v>
      </c>
      <c r="L776" s="19">
        <v>392.09677419354841</v>
      </c>
      <c r="M776" s="19">
        <v>452.73333333333335</v>
      </c>
      <c r="N776" s="19">
        <v>450.80645161290323</v>
      </c>
      <c r="O776" s="19">
        <v>411.86666666666667</v>
      </c>
      <c r="P776" s="19">
        <v>257.90322580645159</v>
      </c>
      <c r="R776" s="19">
        <v>382.22677595628414</v>
      </c>
      <c r="S776" s="1"/>
      <c r="T776" s="1"/>
      <c r="U776" s="1"/>
      <c r="V776" s="1"/>
      <c r="W776" s="1"/>
      <c r="X776" s="1"/>
    </row>
    <row r="777" spans="1:24" ht="15" customHeight="1">
      <c r="A777" s="91"/>
      <c r="B777" s="77"/>
      <c r="C777" s="22" t="s">
        <v>324</v>
      </c>
      <c r="D777" s="22" t="s">
        <v>637</v>
      </c>
      <c r="E777" s="19">
        <v>247.7741935483871</v>
      </c>
      <c r="F777" s="19">
        <v>259.17241379310343</v>
      </c>
      <c r="G777" s="19">
        <v>336</v>
      </c>
      <c r="H777" s="19">
        <v>329.9</v>
      </c>
      <c r="I777" s="19">
        <v>359.41935483870969</v>
      </c>
      <c r="J777" s="19">
        <v>379.9</v>
      </c>
      <c r="K777" s="19">
        <v>357.35483870967744</v>
      </c>
      <c r="L777" s="19">
        <v>329.67741935483872</v>
      </c>
      <c r="M777" s="19">
        <v>386.3</v>
      </c>
      <c r="N777" s="19">
        <v>401.67741935483872</v>
      </c>
      <c r="O777" s="19">
        <v>373</v>
      </c>
      <c r="P777" s="19">
        <v>217.09677419354838</v>
      </c>
      <c r="R777" s="19">
        <v>331.44262295081967</v>
      </c>
      <c r="S777" s="1"/>
      <c r="T777" s="1"/>
      <c r="U777" s="1"/>
      <c r="V777" s="1"/>
      <c r="W777" s="1"/>
      <c r="X777" s="1"/>
    </row>
    <row r="778" spans="1:24" ht="15" customHeight="1">
      <c r="A778" s="91"/>
      <c r="B778" s="77"/>
      <c r="C778" s="22" t="s">
        <v>14</v>
      </c>
      <c r="D778" s="22" t="s">
        <v>262</v>
      </c>
      <c r="E778" s="19">
        <v>9170.681818181818</v>
      </c>
      <c r="F778" s="19">
        <v>9579</v>
      </c>
      <c r="G778" s="19">
        <v>10635.818181818182</v>
      </c>
      <c r="H778" s="19">
        <v>11060</v>
      </c>
      <c r="I778" s="19">
        <v>11373.904761904761</v>
      </c>
      <c r="J778" s="19">
        <v>11375.428571428571</v>
      </c>
      <c r="K778" s="19">
        <v>11549.227272727272</v>
      </c>
      <c r="L778" s="19">
        <v>11447.09090909091</v>
      </c>
      <c r="M778" s="19">
        <v>11808.15</v>
      </c>
      <c r="N778" s="19">
        <v>11356.434782608696</v>
      </c>
      <c r="O778" s="19">
        <v>10480.5</v>
      </c>
      <c r="P778" s="19">
        <v>9180.105263157895</v>
      </c>
      <c r="R778" s="19">
        <v>10760.043307086615</v>
      </c>
      <c r="S778" s="16"/>
      <c r="T778" s="18"/>
      <c r="U778" s="16"/>
      <c r="V778" s="18"/>
      <c r="W778" s="1"/>
      <c r="X778" s="1"/>
    </row>
    <row r="779" spans="1:24" ht="15" customHeight="1">
      <c r="A779" s="91"/>
      <c r="B779" s="77"/>
      <c r="C779" s="23" t="s">
        <v>325</v>
      </c>
      <c r="D779" s="23" t="s">
        <v>638</v>
      </c>
      <c r="E779" s="19">
        <v>371.86363636363632</v>
      </c>
      <c r="F779" s="19">
        <v>381.09523809523807</v>
      </c>
      <c r="G779" s="19">
        <v>490.22727272727269</v>
      </c>
      <c r="H779" s="19">
        <v>537.63157894736844</v>
      </c>
      <c r="I779" s="19">
        <v>558.95238095238096</v>
      </c>
      <c r="J779" s="19">
        <v>571.23809523809518</v>
      </c>
      <c r="K779" s="19">
        <v>535.9545454545455</v>
      </c>
      <c r="L779" s="19">
        <v>500.81818181818187</v>
      </c>
      <c r="M779" s="19">
        <v>605.15</v>
      </c>
      <c r="N779" s="19">
        <v>562.91304347826087</v>
      </c>
      <c r="O779" s="19">
        <v>522.4545454545455</v>
      </c>
      <c r="P779" s="19">
        <v>372.0526315789474</v>
      </c>
      <c r="R779" s="19">
        <v>501.33858267716533</v>
      </c>
      <c r="S779" s="1"/>
      <c r="T779" s="1"/>
      <c r="U779" s="1"/>
      <c r="V779" s="1"/>
      <c r="W779" s="1"/>
      <c r="X779" s="1"/>
    </row>
    <row r="780" spans="1:24" ht="15" customHeight="1">
      <c r="A780" s="91"/>
      <c r="B780" s="77"/>
      <c r="C780" s="22" t="s">
        <v>326</v>
      </c>
      <c r="D780" s="22" t="s">
        <v>639</v>
      </c>
      <c r="E780" s="19">
        <v>333.09090909090907</v>
      </c>
      <c r="F780" s="19">
        <v>342</v>
      </c>
      <c r="G780" s="19">
        <v>449.27272727272725</v>
      </c>
      <c r="H780" s="19">
        <v>489.68421052631578</v>
      </c>
      <c r="I780" s="19">
        <v>501.09523809523807</v>
      </c>
      <c r="J780" s="19">
        <v>505.09523809523807</v>
      </c>
      <c r="K780" s="19">
        <v>478.68181818181819</v>
      </c>
      <c r="L780" s="19">
        <v>438.90909090909093</v>
      </c>
      <c r="M780" s="19">
        <v>542.9</v>
      </c>
      <c r="N780" s="19">
        <v>516.304347826087</v>
      </c>
      <c r="O780" s="19">
        <v>485.5</v>
      </c>
      <c r="P780" s="19">
        <v>333.21052631578948</v>
      </c>
      <c r="R780" s="19">
        <v>451.81102362204723</v>
      </c>
      <c r="S780" s="1"/>
      <c r="T780" s="1"/>
      <c r="U780" s="1"/>
      <c r="V780" s="1"/>
      <c r="W780" s="16"/>
      <c r="X780" s="18"/>
    </row>
    <row r="781" spans="1:24" ht="15" customHeight="1">
      <c r="A781" s="91" t="s">
        <v>454</v>
      </c>
      <c r="B781" s="77" t="s">
        <v>142</v>
      </c>
      <c r="C781" s="22" t="s">
        <v>13</v>
      </c>
      <c r="D781" s="22" t="s">
        <v>261</v>
      </c>
      <c r="E781" s="20">
        <v>5731.1290322580644</v>
      </c>
      <c r="F781" s="20">
        <v>6271.2068965517237</v>
      </c>
      <c r="G781" s="20">
        <v>6179.1935483870966</v>
      </c>
      <c r="H781" s="20">
        <v>4749.8</v>
      </c>
      <c r="I781" s="20">
        <v>5392.8709677419356</v>
      </c>
      <c r="J781" s="20">
        <v>5811.5</v>
      </c>
      <c r="K781" s="20">
        <v>6423.9354838709678</v>
      </c>
      <c r="L781" s="20">
        <v>6886.7419354838712</v>
      </c>
      <c r="M781" s="20">
        <v>5902.5</v>
      </c>
      <c r="N781" s="20">
        <v>5293.4516129032254</v>
      </c>
      <c r="O781" s="20">
        <v>4894.4333333333334</v>
      </c>
      <c r="P781" s="20">
        <v>5187.7096774193551</v>
      </c>
      <c r="Q781" s="21"/>
      <c r="R781" s="20">
        <v>5728.3005464480875</v>
      </c>
      <c r="S781" s="16"/>
      <c r="T781" s="18"/>
      <c r="U781" s="16"/>
      <c r="V781" s="18"/>
      <c r="W781" s="1"/>
      <c r="X781" s="1"/>
    </row>
    <row r="782" spans="1:24" ht="15" customHeight="1">
      <c r="A782" s="91"/>
      <c r="B782" s="77"/>
      <c r="C782" s="22" t="s">
        <v>323</v>
      </c>
      <c r="D782" s="22" t="s">
        <v>636</v>
      </c>
      <c r="E782" s="20">
        <v>123.61290322580646</v>
      </c>
      <c r="F782" s="20">
        <v>130.65517241379311</v>
      </c>
      <c r="G782" s="20">
        <v>147.90322580645162</v>
      </c>
      <c r="H782" s="20">
        <v>132.9</v>
      </c>
      <c r="I782" s="20">
        <v>216.32258064516128</v>
      </c>
      <c r="J782" s="20">
        <v>234.56666666666666</v>
      </c>
      <c r="K782" s="20">
        <v>223.09677419354838</v>
      </c>
      <c r="L782" s="20">
        <v>194.35483870967744</v>
      </c>
      <c r="M782" s="20">
        <v>174</v>
      </c>
      <c r="N782" s="20">
        <v>173.45161290322582</v>
      </c>
      <c r="O782" s="20">
        <v>165.96666666666664</v>
      </c>
      <c r="P782" s="20">
        <v>102.22580645161291</v>
      </c>
      <c r="Q782" s="21"/>
      <c r="R782" s="20">
        <v>168.36612021857923</v>
      </c>
      <c r="S782" s="1"/>
      <c r="T782" s="1"/>
      <c r="U782" s="1"/>
      <c r="V782" s="1"/>
      <c r="W782" s="1"/>
      <c r="X782" s="1"/>
    </row>
    <row r="783" spans="1:24" ht="15" customHeight="1">
      <c r="A783" s="91"/>
      <c r="B783" s="77"/>
      <c r="C783" s="22" t="s">
        <v>324</v>
      </c>
      <c r="D783" s="22" t="s">
        <v>637</v>
      </c>
      <c r="E783" s="20">
        <v>92.387096774193552</v>
      </c>
      <c r="F783" s="20">
        <v>105.93103448275862</v>
      </c>
      <c r="G783" s="20">
        <v>120.19354838709677</v>
      </c>
      <c r="H783" s="20">
        <v>114.93333333333334</v>
      </c>
      <c r="I783" s="20">
        <v>170.41935483870967</v>
      </c>
      <c r="J783" s="20">
        <v>192.63333333333333</v>
      </c>
      <c r="K783" s="20">
        <v>179.06451612903226</v>
      </c>
      <c r="L783" s="20">
        <v>158.54838709677421</v>
      </c>
      <c r="M783" s="20">
        <v>142.80000000000001</v>
      </c>
      <c r="N783" s="20">
        <v>151.61290322580646</v>
      </c>
      <c r="O783" s="20">
        <v>153.73333333333332</v>
      </c>
      <c r="P783" s="20">
        <v>91.258064516129039</v>
      </c>
      <c r="Q783" s="21"/>
      <c r="R783" s="20">
        <v>139.51639344262296</v>
      </c>
      <c r="S783" s="1"/>
      <c r="T783" s="1"/>
      <c r="U783" s="1"/>
      <c r="V783" s="1"/>
      <c r="W783" s="1"/>
      <c r="X783" s="1"/>
    </row>
    <row r="784" spans="1:24" ht="15" customHeight="1">
      <c r="A784" s="91"/>
      <c r="B784" s="77"/>
      <c r="C784" s="22" t="s">
        <v>14</v>
      </c>
      <c r="D784" s="22" t="s">
        <v>262</v>
      </c>
      <c r="E784" s="20">
        <v>5250.818181818182</v>
      </c>
      <c r="F784" s="20">
        <v>5754.4285714285716</v>
      </c>
      <c r="G784" s="20">
        <v>5716.954545454545</v>
      </c>
      <c r="H784" s="20">
        <v>4801.3684210526317</v>
      </c>
      <c r="I784" s="20">
        <v>5306.333333333333</v>
      </c>
      <c r="J784" s="20">
        <v>5556.7142857142853</v>
      </c>
      <c r="K784" s="20">
        <v>6424.863636363636</v>
      </c>
      <c r="L784" s="20">
        <v>6613.954545454545</v>
      </c>
      <c r="M784" s="20">
        <v>5707.65</v>
      </c>
      <c r="N784" s="20">
        <v>5334.869565217391</v>
      </c>
      <c r="O784" s="20">
        <v>4973.818181818182</v>
      </c>
      <c r="P784" s="20">
        <v>4883.0526315789475</v>
      </c>
      <c r="Q784" s="21"/>
      <c r="R784" s="20">
        <v>5540.9251968503941</v>
      </c>
      <c r="S784" s="16"/>
      <c r="T784" s="18"/>
      <c r="U784" s="16"/>
      <c r="V784" s="18"/>
      <c r="W784" s="1"/>
      <c r="X784" s="1"/>
    </row>
    <row r="785" spans="1:24" ht="15" customHeight="1">
      <c r="A785" s="91"/>
      <c r="B785" s="77"/>
      <c r="C785" s="23" t="s">
        <v>325</v>
      </c>
      <c r="D785" s="23" t="s">
        <v>638</v>
      </c>
      <c r="E785" s="20">
        <v>144.40909090909091</v>
      </c>
      <c r="F785" s="20">
        <v>157.28571428571431</v>
      </c>
      <c r="G785" s="20">
        <v>179.68181818181819</v>
      </c>
      <c r="H785" s="20">
        <v>175.68421052631578</v>
      </c>
      <c r="I785" s="20">
        <v>267.52380952380952</v>
      </c>
      <c r="J785" s="20">
        <v>279.09523809523807</v>
      </c>
      <c r="K785" s="20">
        <v>271.31818181818181</v>
      </c>
      <c r="L785" s="20">
        <v>221.04545454545456</v>
      </c>
      <c r="M785" s="20">
        <v>214.64999999999998</v>
      </c>
      <c r="N785" s="20">
        <v>214.17391304347825</v>
      </c>
      <c r="O785" s="20">
        <v>214.95454545454547</v>
      </c>
      <c r="P785" s="20">
        <v>142.10526315789474</v>
      </c>
      <c r="Q785" s="21"/>
      <c r="R785" s="20">
        <v>207.59842519685037</v>
      </c>
      <c r="S785" s="1"/>
      <c r="T785" s="1"/>
      <c r="U785" s="1"/>
      <c r="V785" s="1"/>
      <c r="W785" s="1"/>
      <c r="X785" s="1"/>
    </row>
    <row r="786" spans="1:24" ht="15" customHeight="1">
      <c r="A786" s="91"/>
      <c r="B786" s="77"/>
      <c r="C786" s="22" t="s">
        <v>326</v>
      </c>
      <c r="D786" s="22" t="s">
        <v>639</v>
      </c>
      <c r="E786" s="20">
        <v>112.5</v>
      </c>
      <c r="F786" s="20">
        <v>131.71428571428572</v>
      </c>
      <c r="G786" s="20">
        <v>151.31818181818181</v>
      </c>
      <c r="H786" s="20">
        <v>158.94736842105263</v>
      </c>
      <c r="I786" s="20">
        <v>221.33333333333334</v>
      </c>
      <c r="J786" s="20">
        <v>237.52380952380952</v>
      </c>
      <c r="K786" s="20">
        <v>227.27272727272728</v>
      </c>
      <c r="L786" s="20">
        <v>188</v>
      </c>
      <c r="M786" s="20">
        <v>186.2</v>
      </c>
      <c r="N786" s="20">
        <v>191.47826086956522</v>
      </c>
      <c r="O786" s="20">
        <v>201.77272727272728</v>
      </c>
      <c r="P786" s="20">
        <v>130.63157894736841</v>
      </c>
      <c r="Q786" s="21"/>
      <c r="R786" s="20">
        <v>178.78346456692913</v>
      </c>
      <c r="S786" s="1"/>
      <c r="T786" s="1"/>
      <c r="U786" s="1"/>
      <c r="V786" s="1"/>
      <c r="W786" s="16"/>
      <c r="X786" s="18"/>
    </row>
    <row r="787" spans="1:24" ht="15" customHeight="1">
      <c r="A787" s="91" t="s">
        <v>455</v>
      </c>
      <c r="B787" s="77" t="s">
        <v>143</v>
      </c>
      <c r="C787" s="22" t="s">
        <v>13</v>
      </c>
      <c r="D787" s="22" t="s">
        <v>261</v>
      </c>
      <c r="E787" s="19">
        <v>2858.5483870967741</v>
      </c>
      <c r="F787" s="19">
        <v>3065.3793103448274</v>
      </c>
      <c r="G787" s="19">
        <v>3243.483870967742</v>
      </c>
      <c r="H787" s="19">
        <v>3303.5</v>
      </c>
      <c r="I787" s="19">
        <v>3484.6774193548385</v>
      </c>
      <c r="J787" s="19">
        <v>3641.1</v>
      </c>
      <c r="K787" s="19">
        <v>3306.483870967742</v>
      </c>
      <c r="L787" s="19">
        <v>3615.2580645161293</v>
      </c>
      <c r="M787" s="19">
        <v>3566.6666666666665</v>
      </c>
      <c r="N787" s="19">
        <v>3711.3225806451615</v>
      </c>
      <c r="O787" s="19">
        <v>3452.5666666666666</v>
      </c>
      <c r="P787" s="19">
        <v>2886.3870967741937</v>
      </c>
      <c r="R787" s="19">
        <v>3344.5409836065573</v>
      </c>
      <c r="S787" s="16"/>
      <c r="T787" s="18"/>
      <c r="U787" s="16"/>
      <c r="V787" s="18"/>
      <c r="W787" s="1"/>
      <c r="X787" s="1"/>
    </row>
    <row r="788" spans="1:24" ht="15" customHeight="1">
      <c r="A788" s="91"/>
      <c r="B788" s="77"/>
      <c r="C788" s="22" t="s">
        <v>323</v>
      </c>
      <c r="D788" s="22" t="s">
        <v>636</v>
      </c>
      <c r="E788" s="19">
        <v>62.387096774193552</v>
      </c>
      <c r="F788" s="19">
        <v>65.793103448275858</v>
      </c>
      <c r="G788" s="19">
        <v>80.580645161290334</v>
      </c>
      <c r="H788" s="19">
        <v>95.133333333333326</v>
      </c>
      <c r="I788" s="19">
        <v>106.93548387096774</v>
      </c>
      <c r="J788" s="19">
        <v>98.6</v>
      </c>
      <c r="K788" s="19">
        <v>100.51612903225806</v>
      </c>
      <c r="L788" s="19">
        <v>83.967741935483872</v>
      </c>
      <c r="M788" s="19">
        <v>104.96666666666667</v>
      </c>
      <c r="N788" s="19">
        <v>110.6774193548387</v>
      </c>
      <c r="O788" s="19">
        <v>101.80000000000001</v>
      </c>
      <c r="P788" s="19">
        <v>59.677419354838712</v>
      </c>
      <c r="R788" s="19">
        <v>89.26229508196721</v>
      </c>
      <c r="S788" s="1"/>
      <c r="T788" s="1"/>
      <c r="U788" s="1"/>
      <c r="V788" s="1"/>
      <c r="W788" s="1"/>
      <c r="X788" s="1"/>
    </row>
    <row r="789" spans="1:24" ht="15" customHeight="1">
      <c r="A789" s="91"/>
      <c r="B789" s="77"/>
      <c r="C789" s="22" t="s">
        <v>324</v>
      </c>
      <c r="D789" s="22" t="s">
        <v>637</v>
      </c>
      <c r="E789" s="19">
        <v>50</v>
      </c>
      <c r="F789" s="19">
        <v>51.586206896551722</v>
      </c>
      <c r="G789" s="19">
        <v>66.322580645161295</v>
      </c>
      <c r="H789" s="19">
        <v>84.6</v>
      </c>
      <c r="I789" s="19">
        <v>91.870967741935488</v>
      </c>
      <c r="J789" s="19">
        <v>82.433333333333337</v>
      </c>
      <c r="K789" s="19">
        <v>92.161290322580641</v>
      </c>
      <c r="L789" s="19">
        <v>73.806451612903231</v>
      </c>
      <c r="M789" s="19">
        <v>87.3</v>
      </c>
      <c r="N789" s="19">
        <v>99.483870967741936</v>
      </c>
      <c r="O789" s="19">
        <v>87.13333333333334</v>
      </c>
      <c r="P789" s="19">
        <v>46.70967741935484</v>
      </c>
      <c r="R789" s="19">
        <v>76.150273224043715</v>
      </c>
      <c r="S789" s="1"/>
      <c r="T789" s="1"/>
      <c r="U789" s="1"/>
      <c r="V789" s="1"/>
      <c r="W789" s="1"/>
      <c r="X789" s="1"/>
    </row>
    <row r="790" spans="1:24" ht="15" customHeight="1">
      <c r="A790" s="91"/>
      <c r="B790" s="77"/>
      <c r="C790" s="22" t="s">
        <v>14</v>
      </c>
      <c r="D790" s="22" t="s">
        <v>262</v>
      </c>
      <c r="E790" s="19">
        <v>3337.6363636363635</v>
      </c>
      <c r="F790" s="19">
        <v>3501.0952380952381</v>
      </c>
      <c r="G790" s="19">
        <v>3687.818181818182</v>
      </c>
      <c r="H790" s="19">
        <v>3928.6315789473683</v>
      </c>
      <c r="I790" s="19">
        <v>3929.5238095238096</v>
      </c>
      <c r="J790" s="19">
        <v>4110.0952380952385</v>
      </c>
      <c r="K790" s="19">
        <v>3730.5</v>
      </c>
      <c r="L790" s="19">
        <v>3991.409090909091</v>
      </c>
      <c r="M790" s="19">
        <v>4109.55</v>
      </c>
      <c r="N790" s="19">
        <v>4204.608695652174</v>
      </c>
      <c r="O790" s="19">
        <v>3938.6363636363635</v>
      </c>
      <c r="P790" s="19">
        <v>3469.1052631578946</v>
      </c>
      <c r="R790" s="19">
        <v>3830.3188976377951</v>
      </c>
      <c r="S790" s="16"/>
      <c r="T790" s="18"/>
      <c r="U790" s="16"/>
      <c r="V790" s="18"/>
      <c r="W790" s="1"/>
      <c r="X790" s="1"/>
    </row>
    <row r="791" spans="1:24" ht="15" customHeight="1">
      <c r="A791" s="91"/>
      <c r="B791" s="77"/>
      <c r="C791" s="23" t="s">
        <v>325</v>
      </c>
      <c r="D791" s="23" t="s">
        <v>638</v>
      </c>
      <c r="E791" s="19">
        <v>84.909090909090921</v>
      </c>
      <c r="F791" s="19">
        <v>88.19047619047619</v>
      </c>
      <c r="G791" s="19">
        <v>110.18181818181819</v>
      </c>
      <c r="H791" s="19">
        <v>144.05263157894737</v>
      </c>
      <c r="I791" s="19">
        <v>151.0952380952381</v>
      </c>
      <c r="J791" s="19">
        <v>134.1904761904762</v>
      </c>
      <c r="K791" s="19">
        <v>136.81818181818181</v>
      </c>
      <c r="L791" s="19">
        <v>114.09090909090909</v>
      </c>
      <c r="M791" s="19">
        <v>147.9</v>
      </c>
      <c r="N791" s="19">
        <v>145.91304347826087</v>
      </c>
      <c r="O791" s="19">
        <v>136.40909090909091</v>
      </c>
      <c r="P791" s="19">
        <v>92.315789473684205</v>
      </c>
      <c r="R791" s="19">
        <v>123.86220472440945</v>
      </c>
      <c r="S791" s="1"/>
      <c r="T791" s="1"/>
      <c r="U791" s="1"/>
      <c r="V791" s="1"/>
      <c r="W791" s="1"/>
      <c r="X791" s="1"/>
    </row>
    <row r="792" spans="1:24" ht="15" customHeight="1">
      <c r="A792" s="91"/>
      <c r="B792" s="77"/>
      <c r="C792" s="22" t="s">
        <v>326</v>
      </c>
      <c r="D792" s="22" t="s">
        <v>639</v>
      </c>
      <c r="E792" s="19">
        <v>67.727272727272734</v>
      </c>
      <c r="F792" s="19">
        <v>69.333333333333329</v>
      </c>
      <c r="G792" s="19">
        <v>90.590909090909093</v>
      </c>
      <c r="H792" s="19">
        <v>129.47368421052633</v>
      </c>
      <c r="I792" s="19">
        <v>131.1904761904762</v>
      </c>
      <c r="J792" s="19">
        <v>112.42857142857143</v>
      </c>
      <c r="K792" s="19">
        <v>125.63636363636364</v>
      </c>
      <c r="L792" s="19">
        <v>100.68181818181819</v>
      </c>
      <c r="M792" s="19">
        <v>126.15</v>
      </c>
      <c r="N792" s="19">
        <v>131.43478260869566</v>
      </c>
      <c r="O792" s="19">
        <v>116.68181818181819</v>
      </c>
      <c r="P792" s="19">
        <v>71.94736842105263</v>
      </c>
      <c r="R792" s="19">
        <v>106.19685039370079</v>
      </c>
      <c r="S792" s="1"/>
      <c r="T792" s="1"/>
      <c r="U792" s="1"/>
      <c r="V792" s="1"/>
      <c r="W792" s="16"/>
      <c r="X792" s="18"/>
    </row>
    <row r="793" spans="1:24" ht="15" customHeight="1">
      <c r="A793" s="91" t="s">
        <v>456</v>
      </c>
      <c r="B793" s="77" t="s">
        <v>144</v>
      </c>
      <c r="C793" s="22" t="s">
        <v>13</v>
      </c>
      <c r="D793" s="22" t="s">
        <v>261</v>
      </c>
      <c r="E793" s="20">
        <v>7973.2258064516127</v>
      </c>
      <c r="F793" s="20">
        <v>8601.2758620689656</v>
      </c>
      <c r="G793" s="20">
        <v>8589.8387096774186</v>
      </c>
      <c r="H793" s="20">
        <v>8317.0333333333328</v>
      </c>
      <c r="I793" s="20">
        <v>8426.0967741935492</v>
      </c>
      <c r="J793" s="20">
        <v>9123.0333333333328</v>
      </c>
      <c r="K793" s="20">
        <v>7939.9677419354839</v>
      </c>
      <c r="L793" s="20">
        <v>8415.1612903225814</v>
      </c>
      <c r="M793" s="20">
        <v>8853.7333333333336</v>
      </c>
      <c r="N793" s="20">
        <v>9300.4838709677424</v>
      </c>
      <c r="O793" s="20">
        <v>9186.0666666666675</v>
      </c>
      <c r="P793" s="20">
        <v>7469.7096774193551</v>
      </c>
      <c r="Q793" s="21"/>
      <c r="R793" s="20">
        <v>8511.9726775956278</v>
      </c>
      <c r="S793" s="16"/>
      <c r="T793" s="18"/>
      <c r="U793" s="16"/>
      <c r="V793" s="18"/>
      <c r="W793" s="1"/>
      <c r="X793" s="1"/>
    </row>
    <row r="794" spans="1:24" ht="15" customHeight="1">
      <c r="A794" s="91"/>
      <c r="B794" s="77"/>
      <c r="C794" s="22" t="s">
        <v>323</v>
      </c>
      <c r="D794" s="22" t="s">
        <v>636</v>
      </c>
      <c r="E794" s="20">
        <v>72</v>
      </c>
      <c r="F794" s="20">
        <v>80.517241379310349</v>
      </c>
      <c r="G794" s="20">
        <v>101.29032258064515</v>
      </c>
      <c r="H794" s="20">
        <v>93.166666666666671</v>
      </c>
      <c r="I794" s="20">
        <v>95.451612903225808</v>
      </c>
      <c r="J794" s="20">
        <v>102.96666666666667</v>
      </c>
      <c r="K794" s="20">
        <v>97.709677419354847</v>
      </c>
      <c r="L794" s="20">
        <v>94.161290322580641</v>
      </c>
      <c r="M794" s="20">
        <v>126.13333333333334</v>
      </c>
      <c r="N794" s="20">
        <v>122.51612903225806</v>
      </c>
      <c r="O794" s="20">
        <v>123.1</v>
      </c>
      <c r="P794" s="20">
        <v>65.225806451612911</v>
      </c>
      <c r="Q794" s="21"/>
      <c r="R794" s="20">
        <v>97.800546448087431</v>
      </c>
      <c r="S794" s="1"/>
      <c r="T794" s="1"/>
      <c r="U794" s="1"/>
      <c r="V794" s="1"/>
      <c r="W794" s="1"/>
      <c r="X794" s="1"/>
    </row>
    <row r="795" spans="1:24" ht="15" customHeight="1">
      <c r="A795" s="91"/>
      <c r="B795" s="77"/>
      <c r="C795" s="22" t="s">
        <v>324</v>
      </c>
      <c r="D795" s="22" t="s">
        <v>637</v>
      </c>
      <c r="E795" s="20">
        <v>64.096774193548384</v>
      </c>
      <c r="F795" s="20">
        <v>69.689655172413794</v>
      </c>
      <c r="G795" s="20">
        <v>92.548387096774192</v>
      </c>
      <c r="H795" s="20">
        <v>82.7</v>
      </c>
      <c r="I795" s="20">
        <v>85.354838709677423</v>
      </c>
      <c r="J795" s="20">
        <v>90.5</v>
      </c>
      <c r="K795" s="20">
        <v>90.806451612903231</v>
      </c>
      <c r="L795" s="20">
        <v>84.161290322580641</v>
      </c>
      <c r="M795" s="20">
        <v>113.13333333333334</v>
      </c>
      <c r="N795" s="20">
        <v>109.41935483870968</v>
      </c>
      <c r="O795" s="20">
        <v>110.83333333333333</v>
      </c>
      <c r="P795" s="20">
        <v>54.387096774193552</v>
      </c>
      <c r="Q795" s="21"/>
      <c r="R795" s="20">
        <v>87.267759562841533</v>
      </c>
      <c r="S795" s="1"/>
      <c r="T795" s="1"/>
      <c r="U795" s="1"/>
      <c r="V795" s="1"/>
      <c r="W795" s="1"/>
      <c r="X795" s="1"/>
    </row>
    <row r="796" spans="1:24" ht="15" customHeight="1">
      <c r="A796" s="91"/>
      <c r="B796" s="77"/>
      <c r="C796" s="22" t="s">
        <v>14</v>
      </c>
      <c r="D796" s="22" t="s">
        <v>262</v>
      </c>
      <c r="E796" s="20">
        <v>9620.636363636364</v>
      </c>
      <c r="F796" s="20">
        <v>10171.666666666666</v>
      </c>
      <c r="G796" s="20">
        <v>10126.40909090909</v>
      </c>
      <c r="H796" s="20">
        <v>10466.473684210527</v>
      </c>
      <c r="I796" s="20">
        <v>10098</v>
      </c>
      <c r="J796" s="20">
        <v>10716.047619047618</v>
      </c>
      <c r="K796" s="20">
        <v>9472.954545454546</v>
      </c>
      <c r="L796" s="20">
        <v>9782.5</v>
      </c>
      <c r="M796" s="20">
        <v>10728</v>
      </c>
      <c r="N796" s="20">
        <v>10830.434782608696</v>
      </c>
      <c r="O796" s="20">
        <v>10700.227272727272</v>
      </c>
      <c r="P796" s="20">
        <v>9370</v>
      </c>
      <c r="Q796" s="21"/>
      <c r="R796" s="20">
        <v>10176.035433070867</v>
      </c>
      <c r="S796" s="16"/>
      <c r="T796" s="18"/>
      <c r="U796" s="16"/>
      <c r="V796" s="18"/>
      <c r="W796" s="1"/>
      <c r="X796" s="1"/>
    </row>
    <row r="797" spans="1:24" ht="15" customHeight="1">
      <c r="A797" s="91"/>
      <c r="B797" s="77"/>
      <c r="C797" s="23" t="s">
        <v>325</v>
      </c>
      <c r="D797" s="23" t="s">
        <v>638</v>
      </c>
      <c r="E797" s="20">
        <v>99.272727272727266</v>
      </c>
      <c r="F797" s="20">
        <v>109.28571428571428</v>
      </c>
      <c r="G797" s="20">
        <v>141.13636363636365</v>
      </c>
      <c r="H797" s="20">
        <v>143.78947368421055</v>
      </c>
      <c r="I797" s="20">
        <v>136.38095238095238</v>
      </c>
      <c r="J797" s="20">
        <v>142.57142857142856</v>
      </c>
      <c r="K797" s="20">
        <v>134.22727272727272</v>
      </c>
      <c r="L797" s="20">
        <v>129.22727272727272</v>
      </c>
      <c r="M797" s="20">
        <v>184</v>
      </c>
      <c r="N797" s="20">
        <v>163.04347826086956</v>
      </c>
      <c r="O797" s="20">
        <v>166.45454545454544</v>
      </c>
      <c r="P797" s="20">
        <v>100.36842105263159</v>
      </c>
      <c r="Q797" s="21"/>
      <c r="R797" s="20">
        <v>137.67322834645668</v>
      </c>
      <c r="S797" s="1"/>
      <c r="T797" s="1"/>
      <c r="U797" s="1"/>
      <c r="V797" s="1"/>
      <c r="W797" s="1"/>
      <c r="X797" s="1"/>
    </row>
    <row r="798" spans="1:24" ht="15" customHeight="1">
      <c r="A798" s="91"/>
      <c r="B798" s="77"/>
      <c r="C798" s="22" t="s">
        <v>326</v>
      </c>
      <c r="D798" s="22" t="s">
        <v>639</v>
      </c>
      <c r="E798" s="20">
        <v>88.318181818181813</v>
      </c>
      <c r="F798" s="20">
        <v>94.571428571428569</v>
      </c>
      <c r="G798" s="20">
        <v>128.95454545454547</v>
      </c>
      <c r="H798" s="20">
        <v>128.36842105263159</v>
      </c>
      <c r="I798" s="20">
        <v>123.14285714285714</v>
      </c>
      <c r="J798" s="20">
        <v>126.52380952380952</v>
      </c>
      <c r="K798" s="20">
        <v>125.27272727272727</v>
      </c>
      <c r="L798" s="20">
        <v>115.95454545454545</v>
      </c>
      <c r="M798" s="20">
        <v>166.3</v>
      </c>
      <c r="N798" s="20">
        <v>146.21739130434781</v>
      </c>
      <c r="O798" s="20">
        <v>150.04545454545453</v>
      </c>
      <c r="P798" s="20">
        <v>84.631578947368425</v>
      </c>
      <c r="Q798" s="21"/>
      <c r="R798" s="20">
        <v>123.43700787401575</v>
      </c>
      <c r="S798" s="1"/>
      <c r="T798" s="1"/>
      <c r="U798" s="1"/>
      <c r="V798" s="1"/>
      <c r="W798" s="16"/>
      <c r="X798" s="18"/>
    </row>
    <row r="799" spans="1:24" ht="15" customHeight="1">
      <c r="A799" s="91" t="s">
        <v>457</v>
      </c>
      <c r="B799" s="77" t="s">
        <v>145</v>
      </c>
      <c r="C799" s="22" t="s">
        <v>13</v>
      </c>
      <c r="D799" s="22" t="s">
        <v>261</v>
      </c>
      <c r="E799" s="19">
        <v>30893.612903225807</v>
      </c>
      <c r="F799" s="19">
        <v>32813.448275862072</v>
      </c>
      <c r="G799" s="19">
        <v>35090.93548387097</v>
      </c>
      <c r="H799" s="19">
        <v>32219.066666666666</v>
      </c>
      <c r="I799" s="19">
        <v>33016.129032258068</v>
      </c>
      <c r="J799" s="19">
        <v>33476.400000000001</v>
      </c>
      <c r="K799" s="19">
        <v>33684.709677419356</v>
      </c>
      <c r="L799" s="19">
        <v>32566.290322580644</v>
      </c>
      <c r="M799" s="19">
        <v>34096.23333333333</v>
      </c>
      <c r="N799" s="19">
        <v>34033.838709677417</v>
      </c>
      <c r="O799" s="19">
        <v>31922.466666666667</v>
      </c>
      <c r="P799" s="19">
        <v>29972.612903225807</v>
      </c>
      <c r="R799" s="19">
        <v>32814.254098360652</v>
      </c>
      <c r="S799" s="16"/>
      <c r="T799" s="18"/>
      <c r="U799" s="16"/>
      <c r="V799" s="18"/>
      <c r="W799" s="1"/>
      <c r="X799" s="1"/>
    </row>
    <row r="800" spans="1:24" ht="15" customHeight="1">
      <c r="A800" s="91"/>
      <c r="B800" s="77"/>
      <c r="C800" s="22" t="s">
        <v>323</v>
      </c>
      <c r="D800" s="22" t="s">
        <v>636</v>
      </c>
      <c r="E800" s="19">
        <v>1820.5483870967741</v>
      </c>
      <c r="F800" s="19">
        <v>2159.8965517241377</v>
      </c>
      <c r="G800" s="19">
        <v>2336.9032258064512</v>
      </c>
      <c r="H800" s="19">
        <v>2220.2333333333331</v>
      </c>
      <c r="I800" s="19">
        <v>2287.4516129032259</v>
      </c>
      <c r="J800" s="19">
        <v>2342.5</v>
      </c>
      <c r="K800" s="19">
        <v>2317.1935483870966</v>
      </c>
      <c r="L800" s="19">
        <v>2132.0645161290322</v>
      </c>
      <c r="M800" s="19">
        <v>2260.0666666666666</v>
      </c>
      <c r="N800" s="19">
        <v>2419.7419354838707</v>
      </c>
      <c r="O800" s="19">
        <v>2152.6333333333332</v>
      </c>
      <c r="P800" s="19">
        <v>1721.2903225806451</v>
      </c>
      <c r="R800" s="19">
        <v>2180.3032786885246</v>
      </c>
      <c r="S800" s="1"/>
      <c r="T800" s="1"/>
      <c r="U800" s="1"/>
      <c r="V800" s="1"/>
      <c r="W800" s="1"/>
      <c r="X800" s="1"/>
    </row>
    <row r="801" spans="1:24" ht="15" customHeight="1">
      <c r="A801" s="91"/>
      <c r="B801" s="77"/>
      <c r="C801" s="22" t="s">
        <v>324</v>
      </c>
      <c r="D801" s="22" t="s">
        <v>637</v>
      </c>
      <c r="E801" s="19">
        <v>1714.1935483870968</v>
      </c>
      <c r="F801" s="19">
        <v>2027.6206896551723</v>
      </c>
      <c r="G801" s="19">
        <v>2197.7096774193546</v>
      </c>
      <c r="H801" s="19">
        <v>2082.5666666666666</v>
      </c>
      <c r="I801" s="19">
        <v>2121.1612903225805</v>
      </c>
      <c r="J801" s="19">
        <v>2152.0333333333333</v>
      </c>
      <c r="K801" s="19">
        <v>2130.1290322580644</v>
      </c>
      <c r="L801" s="19">
        <v>1957.8387096774193</v>
      </c>
      <c r="M801" s="19">
        <v>2078.0333333333333</v>
      </c>
      <c r="N801" s="19">
        <v>2263.1290322580644</v>
      </c>
      <c r="O801" s="19">
        <v>2037.6666666666667</v>
      </c>
      <c r="P801" s="19">
        <v>1614.516129032258</v>
      </c>
      <c r="R801" s="19">
        <v>2030.7896174863388</v>
      </c>
      <c r="S801" s="1"/>
      <c r="T801" s="1"/>
      <c r="U801" s="1"/>
      <c r="V801" s="1"/>
      <c r="W801" s="1"/>
      <c r="X801" s="1"/>
    </row>
    <row r="802" spans="1:24" ht="15" customHeight="1">
      <c r="A802" s="91"/>
      <c r="B802" s="77"/>
      <c r="C802" s="22" t="s">
        <v>14</v>
      </c>
      <c r="D802" s="22" t="s">
        <v>262</v>
      </c>
      <c r="E802" s="19">
        <v>32573.136363636364</v>
      </c>
      <c r="F802" s="19">
        <v>33536.142857142855</v>
      </c>
      <c r="G802" s="19">
        <v>36087.13636363636</v>
      </c>
      <c r="H802" s="19">
        <v>35360.894736842107</v>
      </c>
      <c r="I802" s="19">
        <v>35663.619047619046</v>
      </c>
      <c r="J802" s="19">
        <v>35660.809523809527</v>
      </c>
      <c r="K802" s="19">
        <v>35839.63636363636</v>
      </c>
      <c r="L802" s="19">
        <v>34657.818181818184</v>
      </c>
      <c r="M802" s="19">
        <v>36398.9</v>
      </c>
      <c r="N802" s="19">
        <v>36020.17391304348</v>
      </c>
      <c r="O802" s="19">
        <v>33939.63636363636</v>
      </c>
      <c r="P802" s="19">
        <v>32495.894736842107</v>
      </c>
      <c r="R802" s="19">
        <v>34865.885826771657</v>
      </c>
      <c r="S802" s="16"/>
      <c r="T802" s="18"/>
      <c r="U802" s="16"/>
      <c r="V802" s="18"/>
      <c r="W802" s="1"/>
      <c r="X802" s="1"/>
    </row>
    <row r="803" spans="1:24" ht="15" customHeight="1">
      <c r="A803" s="91"/>
      <c r="B803" s="77"/>
      <c r="C803" s="23" t="s">
        <v>325</v>
      </c>
      <c r="D803" s="23" t="s">
        <v>638</v>
      </c>
      <c r="E803" s="19">
        <v>2405.2727272727275</v>
      </c>
      <c r="F803" s="19">
        <v>2795.7142857142853</v>
      </c>
      <c r="G803" s="19">
        <v>3071.1818181818185</v>
      </c>
      <c r="H803" s="19">
        <v>3230.5263157894738</v>
      </c>
      <c r="I803" s="19">
        <v>3136.5238095238092</v>
      </c>
      <c r="J803" s="19">
        <v>3095.0952380952381</v>
      </c>
      <c r="K803" s="19">
        <v>3056.090909090909</v>
      </c>
      <c r="L803" s="19">
        <v>2801.7727272727275</v>
      </c>
      <c r="M803" s="19">
        <v>3115.6000000000004</v>
      </c>
      <c r="N803" s="19">
        <v>3091.782608695652</v>
      </c>
      <c r="O803" s="19">
        <v>2787.681818181818</v>
      </c>
      <c r="P803" s="19">
        <v>2550.4210526315787</v>
      </c>
      <c r="R803" s="19">
        <v>2927.2401574803148</v>
      </c>
      <c r="S803" s="1"/>
      <c r="T803" s="1"/>
      <c r="U803" s="1"/>
      <c r="V803" s="1"/>
      <c r="W803" s="1"/>
      <c r="X803" s="1"/>
    </row>
    <row r="804" spans="1:24" ht="15" customHeight="1">
      <c r="A804" s="91"/>
      <c r="B804" s="77"/>
      <c r="C804" s="22" t="s">
        <v>326</v>
      </c>
      <c r="D804" s="22" t="s">
        <v>639</v>
      </c>
      <c r="E804" s="19">
        <v>2283.8636363636365</v>
      </c>
      <c r="F804" s="19">
        <v>2650.9523809523807</v>
      </c>
      <c r="G804" s="19">
        <v>2912.818181818182</v>
      </c>
      <c r="H804" s="19">
        <v>3061.6842105263158</v>
      </c>
      <c r="I804" s="19">
        <v>2940.7619047619046</v>
      </c>
      <c r="J804" s="19">
        <v>2877</v>
      </c>
      <c r="K804" s="19">
        <v>2841.909090909091</v>
      </c>
      <c r="L804" s="19">
        <v>2604.8636363636365</v>
      </c>
      <c r="M804" s="19">
        <v>2910.3</v>
      </c>
      <c r="N804" s="19">
        <v>2916.8260869565215</v>
      </c>
      <c r="O804" s="19">
        <v>2653.6363636363635</v>
      </c>
      <c r="P804" s="19">
        <v>2429.4736842105262</v>
      </c>
      <c r="R804" s="19">
        <v>2755.9212598425197</v>
      </c>
      <c r="S804" s="1"/>
      <c r="T804" s="1"/>
      <c r="U804" s="1"/>
      <c r="V804" s="1"/>
      <c r="W804" s="16"/>
      <c r="X804" s="18"/>
    </row>
    <row r="805" spans="1:24" ht="15" customHeight="1">
      <c r="A805" s="91" t="s">
        <v>729</v>
      </c>
      <c r="B805" s="77" t="s">
        <v>146</v>
      </c>
      <c r="C805" s="22" t="s">
        <v>13</v>
      </c>
      <c r="D805" s="22" t="s">
        <v>261</v>
      </c>
      <c r="E805" s="20"/>
      <c r="F805" s="20"/>
      <c r="G805" s="20"/>
      <c r="H805" s="20"/>
      <c r="I805" s="20">
        <v>31941.935483870966</v>
      </c>
      <c r="J805" s="20">
        <v>32607.666666666668</v>
      </c>
      <c r="K805" s="20">
        <v>31992.483870967742</v>
      </c>
      <c r="L805" s="20">
        <v>33574.129032258068</v>
      </c>
      <c r="M805" s="20">
        <v>32927.73333333333</v>
      </c>
      <c r="N805" s="20">
        <v>32187.870967741936</v>
      </c>
      <c r="O805" s="20">
        <v>31574.733333333334</v>
      </c>
      <c r="P805" s="20">
        <v>27960.870967741936</v>
      </c>
      <c r="Q805" s="21"/>
      <c r="R805" s="20"/>
      <c r="S805" s="16"/>
      <c r="T805" s="18"/>
      <c r="U805" s="16"/>
      <c r="V805" s="18"/>
      <c r="W805" s="1"/>
      <c r="X805" s="1"/>
    </row>
    <row r="806" spans="1:24" ht="15" customHeight="1">
      <c r="A806" s="91"/>
      <c r="B806" s="77"/>
      <c r="C806" s="22" t="s">
        <v>323</v>
      </c>
      <c r="D806" s="22" t="s">
        <v>636</v>
      </c>
      <c r="E806" s="20"/>
      <c r="F806" s="20"/>
      <c r="G806" s="20"/>
      <c r="H806" s="20"/>
      <c r="I806" s="20">
        <v>2497.8709677419356</v>
      </c>
      <c r="J806" s="20">
        <v>2645.4666666666667</v>
      </c>
      <c r="K806" s="20">
        <v>2544.483870967742</v>
      </c>
      <c r="L806" s="20">
        <v>2446.9032258064517</v>
      </c>
      <c r="M806" s="20">
        <v>2507.6</v>
      </c>
      <c r="N806" s="20">
        <v>2683.4193548387098</v>
      </c>
      <c r="O806" s="20">
        <v>2535.6999999999998</v>
      </c>
      <c r="P806" s="20">
        <v>1901</v>
      </c>
      <c r="Q806" s="21"/>
      <c r="R806" s="20"/>
      <c r="S806" s="1"/>
      <c r="T806" s="1"/>
      <c r="U806" s="1"/>
      <c r="V806" s="1"/>
      <c r="W806" s="1"/>
      <c r="X806" s="1"/>
    </row>
    <row r="807" spans="1:24" ht="15" customHeight="1">
      <c r="A807" s="91"/>
      <c r="B807" s="77"/>
      <c r="C807" s="22" t="s">
        <v>324</v>
      </c>
      <c r="D807" s="22" t="s">
        <v>637</v>
      </c>
      <c r="E807" s="20"/>
      <c r="F807" s="20"/>
      <c r="G807" s="20"/>
      <c r="H807" s="20"/>
      <c r="I807" s="20">
        <v>2369.4516129032259</v>
      </c>
      <c r="J807" s="20">
        <v>2511.4333333333334</v>
      </c>
      <c r="K807" s="20">
        <v>2431.516129032258</v>
      </c>
      <c r="L807" s="20">
        <v>2326.3548387096776</v>
      </c>
      <c r="M807" s="20">
        <v>2379.9333333333334</v>
      </c>
      <c r="N807" s="20">
        <v>2581.9354838709678</v>
      </c>
      <c r="O807" s="20">
        <v>2457.4666666666667</v>
      </c>
      <c r="P807" s="20">
        <v>1814.8387096774193</v>
      </c>
      <c r="Q807" s="21"/>
      <c r="R807" s="20"/>
      <c r="S807" s="1"/>
      <c r="T807" s="1"/>
      <c r="U807" s="1"/>
      <c r="V807" s="1"/>
      <c r="W807" s="1"/>
      <c r="X807" s="1"/>
    </row>
    <row r="808" spans="1:24" ht="15" customHeight="1">
      <c r="A808" s="91"/>
      <c r="B808" s="77"/>
      <c r="C808" s="22" t="s">
        <v>14</v>
      </c>
      <c r="D808" s="22" t="s">
        <v>262</v>
      </c>
      <c r="E808" s="20"/>
      <c r="F808" s="20"/>
      <c r="G808" s="20"/>
      <c r="H808" s="20"/>
      <c r="I808" s="20">
        <v>33232.761904761908</v>
      </c>
      <c r="J808" s="20">
        <v>33672.666666666664</v>
      </c>
      <c r="K808" s="20">
        <v>33698.227272727272</v>
      </c>
      <c r="L808" s="20">
        <v>34556.5</v>
      </c>
      <c r="M808" s="20">
        <v>34022.35</v>
      </c>
      <c r="N808" s="20">
        <v>33752.608695652176</v>
      </c>
      <c r="O808" s="20">
        <v>33255.36363636364</v>
      </c>
      <c r="P808" s="20">
        <v>30214.894736842107</v>
      </c>
      <c r="Q808" s="21"/>
      <c r="R808" s="20"/>
      <c r="S808" s="16"/>
      <c r="T808" s="18"/>
      <c r="U808" s="16"/>
      <c r="V808" s="18"/>
      <c r="W808" s="1"/>
      <c r="X808" s="1"/>
    </row>
    <row r="809" spans="1:24" ht="15" customHeight="1">
      <c r="A809" s="91"/>
      <c r="B809" s="77"/>
      <c r="C809" s="23" t="s">
        <v>325</v>
      </c>
      <c r="D809" s="23" t="s">
        <v>638</v>
      </c>
      <c r="E809" s="20"/>
      <c r="F809" s="20"/>
      <c r="G809" s="20"/>
      <c r="H809" s="20"/>
      <c r="I809" s="20">
        <v>3478.4285714285716</v>
      </c>
      <c r="J809" s="20">
        <v>3546.5714285714284</v>
      </c>
      <c r="K809" s="20">
        <v>3401.318181818182</v>
      </c>
      <c r="L809" s="20">
        <v>3260.681818181818</v>
      </c>
      <c r="M809" s="20">
        <v>3505.25</v>
      </c>
      <c r="N809" s="20">
        <v>3463.9130434782605</v>
      </c>
      <c r="O809" s="20">
        <v>3330.0454545454545</v>
      </c>
      <c r="P809" s="20">
        <v>2881.7368421052633</v>
      </c>
      <c r="Q809" s="21"/>
      <c r="R809" s="20"/>
      <c r="S809" s="1"/>
      <c r="T809" s="1"/>
      <c r="U809" s="1"/>
      <c r="V809" s="1"/>
      <c r="W809" s="1"/>
      <c r="X809" s="1"/>
    </row>
    <row r="810" spans="1:24" ht="15" customHeight="1">
      <c r="A810" s="91"/>
      <c r="B810" s="77"/>
      <c r="C810" s="22" t="s">
        <v>326</v>
      </c>
      <c r="D810" s="22" t="s">
        <v>639</v>
      </c>
      <c r="E810" s="20"/>
      <c r="F810" s="20"/>
      <c r="G810" s="20"/>
      <c r="H810" s="20"/>
      <c r="I810" s="20">
        <v>3342.8095238095239</v>
      </c>
      <c r="J810" s="20">
        <v>3410.8095238095239</v>
      </c>
      <c r="K810" s="20">
        <v>3286.5454545454545</v>
      </c>
      <c r="L810" s="20">
        <v>3139.590909090909</v>
      </c>
      <c r="M810" s="20">
        <v>3377.8</v>
      </c>
      <c r="N810" s="20">
        <v>3358.8260869565215</v>
      </c>
      <c r="O810" s="20">
        <v>3243.181818181818</v>
      </c>
      <c r="P810" s="20">
        <v>2793.5789473684213</v>
      </c>
      <c r="Q810" s="21"/>
      <c r="R810" s="20"/>
      <c r="S810" s="1"/>
      <c r="T810" s="1"/>
      <c r="U810" s="1"/>
      <c r="V810" s="1"/>
      <c r="W810" s="16"/>
      <c r="X810" s="18"/>
    </row>
    <row r="811" spans="1:24" ht="15" customHeight="1">
      <c r="A811" s="91" t="s">
        <v>458</v>
      </c>
      <c r="B811" s="77" t="s">
        <v>147</v>
      </c>
      <c r="C811" s="22" t="s">
        <v>13</v>
      </c>
      <c r="D811" s="22" t="s">
        <v>261</v>
      </c>
      <c r="E811" s="19">
        <v>6170.9354838709678</v>
      </c>
      <c r="F811" s="19">
        <v>6751.9310344827591</v>
      </c>
      <c r="G811" s="19">
        <v>7436.5161290322585</v>
      </c>
      <c r="H811" s="19">
        <v>7097.4666666666662</v>
      </c>
      <c r="I811" s="19">
        <v>7729.677419354839</v>
      </c>
      <c r="J811" s="19">
        <v>7908.2333333333336</v>
      </c>
      <c r="K811" s="19">
        <v>7145.4516129032254</v>
      </c>
      <c r="L811" s="19">
        <v>7599.7741935483873</v>
      </c>
      <c r="M811" s="19">
        <v>7968.8</v>
      </c>
      <c r="N811" s="19">
        <v>7496.5161290322585</v>
      </c>
      <c r="O811" s="19">
        <v>7226.4333333333334</v>
      </c>
      <c r="P811" s="19">
        <v>6149.0645161290322</v>
      </c>
      <c r="R811" s="19">
        <v>7222.4043715846992</v>
      </c>
      <c r="S811" s="16"/>
      <c r="T811" s="18"/>
      <c r="U811" s="16"/>
      <c r="V811" s="18"/>
      <c r="W811" s="1"/>
      <c r="X811" s="1"/>
    </row>
    <row r="812" spans="1:24" ht="15" customHeight="1">
      <c r="A812" s="91"/>
      <c r="B812" s="77"/>
      <c r="C812" s="22" t="s">
        <v>323</v>
      </c>
      <c r="D812" s="22" t="s">
        <v>636</v>
      </c>
      <c r="E812" s="19">
        <v>129.09677419354838</v>
      </c>
      <c r="F812" s="19">
        <v>154.82758620689654</v>
      </c>
      <c r="G812" s="19">
        <v>189.45161290322579</v>
      </c>
      <c r="H812" s="19">
        <v>177.6</v>
      </c>
      <c r="I812" s="19">
        <v>213.93548387096774</v>
      </c>
      <c r="J812" s="19">
        <v>242.43333333333334</v>
      </c>
      <c r="K812" s="19">
        <v>205.93548387096774</v>
      </c>
      <c r="L812" s="19">
        <v>213.16129032258067</v>
      </c>
      <c r="M812" s="19">
        <v>230.23333333333332</v>
      </c>
      <c r="N812" s="19">
        <v>229.19354838709677</v>
      </c>
      <c r="O812" s="19">
        <v>185.96666666666667</v>
      </c>
      <c r="P812" s="19">
        <v>121.58064516129032</v>
      </c>
      <c r="R812" s="19">
        <v>191.12021857923497</v>
      </c>
      <c r="S812" s="1"/>
      <c r="T812" s="1"/>
      <c r="U812" s="1"/>
      <c r="V812" s="1"/>
      <c r="W812" s="1"/>
      <c r="X812" s="1"/>
    </row>
    <row r="813" spans="1:24" ht="15" customHeight="1">
      <c r="A813" s="91"/>
      <c r="B813" s="77"/>
      <c r="C813" s="22" t="s">
        <v>324</v>
      </c>
      <c r="D813" s="22" t="s">
        <v>637</v>
      </c>
      <c r="E813" s="19">
        <v>112.06451612903226</v>
      </c>
      <c r="F813" s="19">
        <v>134.24137931034483</v>
      </c>
      <c r="G813" s="19">
        <v>166.96774193548387</v>
      </c>
      <c r="H813" s="19">
        <v>161.46666666666667</v>
      </c>
      <c r="I813" s="19">
        <v>192.32258064516128</v>
      </c>
      <c r="J813" s="19">
        <v>216.26666666666668</v>
      </c>
      <c r="K813" s="19">
        <v>189.74193548387098</v>
      </c>
      <c r="L813" s="19">
        <v>195.51612903225808</v>
      </c>
      <c r="M813" s="19">
        <v>199.56666666666666</v>
      </c>
      <c r="N813" s="19">
        <v>210.06451612903226</v>
      </c>
      <c r="O813" s="19">
        <v>165.26666666666668</v>
      </c>
      <c r="P813" s="19">
        <v>104.74193548387096</v>
      </c>
      <c r="R813" s="19">
        <v>170.72131147540983</v>
      </c>
      <c r="S813" s="1"/>
      <c r="T813" s="1"/>
      <c r="U813" s="1"/>
      <c r="V813" s="1"/>
      <c r="W813" s="1"/>
      <c r="X813" s="1"/>
    </row>
    <row r="814" spans="1:24" ht="15" customHeight="1">
      <c r="A814" s="91"/>
      <c r="B814" s="77"/>
      <c r="C814" s="22" t="s">
        <v>14</v>
      </c>
      <c r="D814" s="22" t="s">
        <v>262</v>
      </c>
      <c r="E814" s="19">
        <v>6763.454545454545</v>
      </c>
      <c r="F814" s="19">
        <v>7320.2380952380954</v>
      </c>
      <c r="G814" s="19">
        <v>8050.454545454545</v>
      </c>
      <c r="H814" s="19">
        <v>7953.8421052631575</v>
      </c>
      <c r="I814" s="19">
        <v>8308.9047619047615</v>
      </c>
      <c r="J814" s="19">
        <v>8501</v>
      </c>
      <c r="K814" s="19">
        <v>7689.409090909091</v>
      </c>
      <c r="L814" s="19">
        <v>7855.227272727273</v>
      </c>
      <c r="M814" s="19">
        <v>8458.85</v>
      </c>
      <c r="N814" s="19">
        <v>8028.608695652174</v>
      </c>
      <c r="O814" s="19">
        <v>7721.681818181818</v>
      </c>
      <c r="P814" s="19">
        <v>6985.3157894736842</v>
      </c>
      <c r="R814" s="19">
        <v>7803.8464566929133</v>
      </c>
      <c r="S814" s="16"/>
      <c r="T814" s="18"/>
      <c r="U814" s="16"/>
      <c r="V814" s="18"/>
      <c r="W814" s="1"/>
      <c r="X814" s="1"/>
    </row>
    <row r="815" spans="1:24" ht="15" customHeight="1">
      <c r="A815" s="91"/>
      <c r="B815" s="77"/>
      <c r="C815" s="23" t="s">
        <v>325</v>
      </c>
      <c r="D815" s="23" t="s">
        <v>638</v>
      </c>
      <c r="E815" s="19">
        <v>163.68181818181816</v>
      </c>
      <c r="F815" s="19">
        <v>189.14285714285714</v>
      </c>
      <c r="G815" s="19">
        <v>240.86363636363637</v>
      </c>
      <c r="H815" s="19">
        <v>248.36842105263156</v>
      </c>
      <c r="I815" s="19">
        <v>278.95238095238096</v>
      </c>
      <c r="J815" s="19">
        <v>309.80952380952385</v>
      </c>
      <c r="K815" s="19">
        <v>263.09090909090907</v>
      </c>
      <c r="L815" s="19">
        <v>267.5</v>
      </c>
      <c r="M815" s="19">
        <v>298.65000000000003</v>
      </c>
      <c r="N815" s="19">
        <v>282.43478260869568</v>
      </c>
      <c r="O815" s="19">
        <v>232.13636363636363</v>
      </c>
      <c r="P815" s="19">
        <v>169.21052631578945</v>
      </c>
      <c r="R815" s="19">
        <v>245.74409448818898</v>
      </c>
      <c r="S815" s="1"/>
      <c r="T815" s="1"/>
      <c r="U815" s="1"/>
      <c r="V815" s="1"/>
      <c r="W815" s="1"/>
      <c r="X815" s="1"/>
    </row>
    <row r="816" spans="1:24" ht="15" customHeight="1">
      <c r="A816" s="91"/>
      <c r="B816" s="77"/>
      <c r="C816" s="22" t="s">
        <v>326</v>
      </c>
      <c r="D816" s="22" t="s">
        <v>639</v>
      </c>
      <c r="E816" s="19">
        <v>146.04545454545453</v>
      </c>
      <c r="F816" s="19">
        <v>169</v>
      </c>
      <c r="G816" s="19">
        <v>216.5</v>
      </c>
      <c r="H816" s="19">
        <v>231.89473684210526</v>
      </c>
      <c r="I816" s="19">
        <v>255.57142857142858</v>
      </c>
      <c r="J816" s="19">
        <v>281.66666666666669</v>
      </c>
      <c r="K816" s="19">
        <v>247.22727272727272</v>
      </c>
      <c r="L816" s="19">
        <v>250.22727272727272</v>
      </c>
      <c r="M816" s="19">
        <v>267.60000000000002</v>
      </c>
      <c r="N816" s="19">
        <v>263.82608695652175</v>
      </c>
      <c r="O816" s="19">
        <v>210.54545454545453</v>
      </c>
      <c r="P816" s="19">
        <v>150.57894736842104</v>
      </c>
      <c r="R816" s="19">
        <v>224.68503937007873</v>
      </c>
      <c r="S816" s="1"/>
      <c r="T816" s="1"/>
      <c r="U816" s="1"/>
      <c r="V816" s="1"/>
      <c r="W816" s="16"/>
      <c r="X816" s="18"/>
    </row>
    <row r="817" spans="1:24" ht="15" customHeight="1">
      <c r="A817" s="91" t="s">
        <v>459</v>
      </c>
      <c r="B817" s="77" t="s">
        <v>148</v>
      </c>
      <c r="C817" s="22" t="s">
        <v>13</v>
      </c>
      <c r="D817" s="22" t="s">
        <v>261</v>
      </c>
      <c r="E817" s="20">
        <v>13655.903225806451</v>
      </c>
      <c r="F817" s="20">
        <v>14073.689655172413</v>
      </c>
      <c r="G817" s="20">
        <v>15913.064516129032</v>
      </c>
      <c r="H817" s="20">
        <v>16607.8</v>
      </c>
      <c r="I817" s="20">
        <v>16936.387096774193</v>
      </c>
      <c r="J817" s="20">
        <v>16974.033333333333</v>
      </c>
      <c r="K817" s="20">
        <v>17287.967741935485</v>
      </c>
      <c r="L817" s="20">
        <v>17757.741935483871</v>
      </c>
      <c r="M817" s="20">
        <v>17270.366666666665</v>
      </c>
      <c r="N817" s="20">
        <v>16738.290322580644</v>
      </c>
      <c r="O817" s="20">
        <v>15692.666666666666</v>
      </c>
      <c r="P817" s="20">
        <v>14468.483870967742</v>
      </c>
      <c r="Q817" s="21"/>
      <c r="R817" s="20">
        <v>16120.153005464481</v>
      </c>
      <c r="S817" s="16"/>
      <c r="T817" s="18"/>
      <c r="U817" s="16"/>
      <c r="V817" s="18"/>
      <c r="W817" s="1"/>
      <c r="X817" s="1"/>
    </row>
    <row r="818" spans="1:24" ht="15" customHeight="1">
      <c r="A818" s="91"/>
      <c r="B818" s="77"/>
      <c r="C818" s="22" t="s">
        <v>323</v>
      </c>
      <c r="D818" s="22" t="s">
        <v>636</v>
      </c>
      <c r="E818" s="20">
        <v>1161.6451612903227</v>
      </c>
      <c r="F818" s="20">
        <v>1321.6206896551723</v>
      </c>
      <c r="G818" s="20">
        <v>1488</v>
      </c>
      <c r="H818" s="20">
        <v>1360.6</v>
      </c>
      <c r="I818" s="20">
        <v>1429.9354838709678</v>
      </c>
      <c r="J818" s="20">
        <v>1488</v>
      </c>
      <c r="K818" s="20">
        <v>1471.8064516129032</v>
      </c>
      <c r="L818" s="20">
        <v>1385.0322580645161</v>
      </c>
      <c r="M818" s="20">
        <v>1453.5666666666666</v>
      </c>
      <c r="N818" s="20">
        <v>1527.7741935483871</v>
      </c>
      <c r="O818" s="20">
        <v>1459.7333333333333</v>
      </c>
      <c r="P818" s="20">
        <v>1046</v>
      </c>
      <c r="Q818" s="21"/>
      <c r="R818" s="20">
        <v>1382.5136612021859</v>
      </c>
      <c r="S818" s="1"/>
      <c r="T818" s="1"/>
      <c r="U818" s="1"/>
      <c r="V818" s="1"/>
      <c r="W818" s="1"/>
      <c r="X818" s="1"/>
    </row>
    <row r="819" spans="1:24" ht="15" customHeight="1">
      <c r="A819" s="91"/>
      <c r="B819" s="77"/>
      <c r="C819" s="22" t="s">
        <v>324</v>
      </c>
      <c r="D819" s="22" t="s">
        <v>637</v>
      </c>
      <c r="E819" s="20">
        <v>1135.6451612903227</v>
      </c>
      <c r="F819" s="20">
        <v>1291.0689655172414</v>
      </c>
      <c r="G819" s="20">
        <v>1453.8064516129032</v>
      </c>
      <c r="H819" s="20">
        <v>1315.7333333333333</v>
      </c>
      <c r="I819" s="20">
        <v>1369.3870967741937</v>
      </c>
      <c r="J819" s="20">
        <v>1425.7666666666667</v>
      </c>
      <c r="K819" s="20">
        <v>1413.8387096774193</v>
      </c>
      <c r="L819" s="20">
        <v>1333.1612903225807</v>
      </c>
      <c r="M819" s="20">
        <v>1390.5333333333333</v>
      </c>
      <c r="N819" s="20">
        <v>1478.4516129032259</v>
      </c>
      <c r="O819" s="20">
        <v>1422.7666666666667</v>
      </c>
      <c r="P819" s="20">
        <v>995.93548387096769</v>
      </c>
      <c r="Q819" s="21"/>
      <c r="R819" s="20">
        <v>1335.1693989071039</v>
      </c>
      <c r="S819" s="1"/>
      <c r="T819" s="1"/>
      <c r="U819" s="1"/>
      <c r="V819" s="1"/>
      <c r="W819" s="1"/>
      <c r="X819" s="1"/>
    </row>
    <row r="820" spans="1:24" ht="15" customHeight="1">
      <c r="A820" s="91"/>
      <c r="B820" s="77"/>
      <c r="C820" s="22" t="s">
        <v>14</v>
      </c>
      <c r="D820" s="22" t="s">
        <v>262</v>
      </c>
      <c r="E820" s="20">
        <v>14259.227272727272</v>
      </c>
      <c r="F820" s="20">
        <v>14588.238095238095</v>
      </c>
      <c r="G820" s="20">
        <v>16333.318181818182</v>
      </c>
      <c r="H820" s="20">
        <v>17326.78947368421</v>
      </c>
      <c r="I820" s="20">
        <v>17244.857142857141</v>
      </c>
      <c r="J820" s="20">
        <v>17197.904761904763</v>
      </c>
      <c r="K820" s="20">
        <v>17636.136363636364</v>
      </c>
      <c r="L820" s="20">
        <v>17791.909090909092</v>
      </c>
      <c r="M820" s="20">
        <v>17341.349999999999</v>
      </c>
      <c r="N820" s="20">
        <v>17092.695652173912</v>
      </c>
      <c r="O820" s="20">
        <v>16154.954545454546</v>
      </c>
      <c r="P820" s="20">
        <v>15157.315789473685</v>
      </c>
      <c r="Q820" s="21"/>
      <c r="R820" s="20">
        <v>16514.448818897639</v>
      </c>
      <c r="S820" s="16"/>
      <c r="T820" s="18"/>
      <c r="U820" s="16"/>
      <c r="V820" s="18"/>
      <c r="W820" s="1"/>
      <c r="X820" s="1"/>
    </row>
    <row r="821" spans="1:24" ht="15" customHeight="1">
      <c r="A821" s="91"/>
      <c r="B821" s="77"/>
      <c r="C821" s="23" t="s">
        <v>325</v>
      </c>
      <c r="D821" s="23" t="s">
        <v>638</v>
      </c>
      <c r="E821" s="20">
        <v>1565.2727272727273</v>
      </c>
      <c r="F821" s="20">
        <v>1747.2380952380952</v>
      </c>
      <c r="G821" s="20">
        <v>1998.2272727272727</v>
      </c>
      <c r="H821" s="20">
        <v>2016.7894736842106</v>
      </c>
      <c r="I821" s="20">
        <v>1976.8095238095239</v>
      </c>
      <c r="J821" s="20">
        <v>1975.6190476190475</v>
      </c>
      <c r="K821" s="20">
        <v>1949.1818181818182</v>
      </c>
      <c r="L821" s="20">
        <v>1840.090909090909</v>
      </c>
      <c r="M821" s="20">
        <v>2009.55</v>
      </c>
      <c r="N821" s="20">
        <v>1966.3913043478262</v>
      </c>
      <c r="O821" s="20">
        <v>1912</v>
      </c>
      <c r="P821" s="20">
        <v>1571.421052631579</v>
      </c>
      <c r="Q821" s="21"/>
      <c r="R821" s="20">
        <v>1878.3937007874015</v>
      </c>
      <c r="S821" s="1"/>
      <c r="T821" s="1"/>
      <c r="U821" s="1"/>
      <c r="V821" s="1"/>
      <c r="W821" s="1"/>
      <c r="X821" s="1"/>
    </row>
    <row r="822" spans="1:24" ht="15" customHeight="1">
      <c r="A822" s="91"/>
      <c r="B822" s="77"/>
      <c r="C822" s="22" t="s">
        <v>326</v>
      </c>
      <c r="D822" s="22" t="s">
        <v>639</v>
      </c>
      <c r="E822" s="20">
        <v>1539.3181818181818</v>
      </c>
      <c r="F822" s="20">
        <v>1719.9047619047619</v>
      </c>
      <c r="G822" s="20">
        <v>1963.2727272727273</v>
      </c>
      <c r="H822" s="20">
        <v>1970.9473684210527</v>
      </c>
      <c r="I822" s="20">
        <v>1915.7619047619048</v>
      </c>
      <c r="J822" s="20">
        <v>1917.1904761904761</v>
      </c>
      <c r="K822" s="20">
        <v>1894.409090909091</v>
      </c>
      <c r="L822" s="20">
        <v>1791</v>
      </c>
      <c r="M822" s="20">
        <v>1952.1</v>
      </c>
      <c r="N822" s="20">
        <v>1918.304347826087</v>
      </c>
      <c r="O822" s="20">
        <v>1873</v>
      </c>
      <c r="P822" s="20">
        <v>1526.6315789473683</v>
      </c>
      <c r="Q822" s="21"/>
      <c r="R822" s="20">
        <v>1832.9488188976377</v>
      </c>
      <c r="S822" s="1"/>
      <c r="T822" s="1"/>
      <c r="U822" s="1"/>
      <c r="V822" s="1"/>
      <c r="W822" s="16"/>
      <c r="X822" s="18"/>
    </row>
    <row r="823" spans="1:24" ht="15" customHeight="1">
      <c r="A823" s="91" t="s">
        <v>730</v>
      </c>
      <c r="B823" s="77" t="s">
        <v>149</v>
      </c>
      <c r="C823" s="22" t="s">
        <v>13</v>
      </c>
      <c r="D823" s="22" t="s">
        <v>261</v>
      </c>
      <c r="E823" s="19"/>
      <c r="F823" s="19"/>
      <c r="G823" s="19"/>
      <c r="H823" s="19"/>
      <c r="I823" s="19">
        <v>28523.483870967742</v>
      </c>
      <c r="J823" s="19">
        <v>29350.400000000001</v>
      </c>
      <c r="K823" s="19">
        <v>28131.290322580644</v>
      </c>
      <c r="L823" s="19">
        <v>29585</v>
      </c>
      <c r="M823" s="19">
        <v>29503.4</v>
      </c>
      <c r="N823" s="19">
        <v>28406.935483870966</v>
      </c>
      <c r="O823" s="19">
        <v>28106.533333333333</v>
      </c>
      <c r="P823" s="19">
        <v>25025.225806451614</v>
      </c>
      <c r="R823" s="19"/>
      <c r="S823" s="16"/>
      <c r="T823" s="18"/>
      <c r="U823" s="16"/>
      <c r="V823" s="18"/>
      <c r="W823" s="1"/>
      <c r="X823" s="1"/>
    </row>
    <row r="824" spans="1:24" ht="15" customHeight="1">
      <c r="A824" s="91"/>
      <c r="B824" s="77"/>
      <c r="C824" s="22" t="s">
        <v>323</v>
      </c>
      <c r="D824" s="22" t="s">
        <v>636</v>
      </c>
      <c r="E824" s="19"/>
      <c r="F824" s="19"/>
      <c r="G824" s="19"/>
      <c r="H824" s="19"/>
      <c r="I824" s="19">
        <v>2245.1290322580644</v>
      </c>
      <c r="J824" s="19">
        <v>2331.3666666666663</v>
      </c>
      <c r="K824" s="19">
        <v>2224.2580645161288</v>
      </c>
      <c r="L824" s="19">
        <v>2125.483870967742</v>
      </c>
      <c r="M824" s="19">
        <v>2212.8666666666668</v>
      </c>
      <c r="N824" s="19">
        <v>2366.7741935483873</v>
      </c>
      <c r="O824" s="19">
        <v>2259</v>
      </c>
      <c r="P824" s="19">
        <v>1704.258064516129</v>
      </c>
      <c r="R824" s="19"/>
      <c r="S824" s="1"/>
      <c r="T824" s="1"/>
      <c r="U824" s="1"/>
      <c r="V824" s="1"/>
      <c r="W824" s="1"/>
      <c r="X824" s="1"/>
    </row>
    <row r="825" spans="1:24" ht="15" customHeight="1">
      <c r="A825" s="91"/>
      <c r="B825" s="77"/>
      <c r="C825" s="22" t="s">
        <v>324</v>
      </c>
      <c r="D825" s="22" t="s">
        <v>637</v>
      </c>
      <c r="E825" s="19"/>
      <c r="F825" s="19"/>
      <c r="G825" s="19"/>
      <c r="H825" s="19"/>
      <c r="I825" s="19">
        <v>2130.6451612903224</v>
      </c>
      <c r="J825" s="19">
        <v>2212.6666666666665</v>
      </c>
      <c r="K825" s="19">
        <v>2126.1935483870966</v>
      </c>
      <c r="L825" s="19">
        <v>2021.1612903225807</v>
      </c>
      <c r="M825" s="19">
        <v>2105.0333333333333</v>
      </c>
      <c r="N825" s="19">
        <v>2281.9677419354839</v>
      </c>
      <c r="O825" s="19">
        <v>2197.4333333333334</v>
      </c>
      <c r="P825" s="19">
        <v>1624.0322580645161</v>
      </c>
      <c r="R825" s="19"/>
      <c r="S825" s="1"/>
      <c r="T825" s="1"/>
      <c r="U825" s="1"/>
      <c r="V825" s="1"/>
      <c r="W825" s="1"/>
      <c r="X825" s="1"/>
    </row>
    <row r="826" spans="1:24" ht="15" customHeight="1">
      <c r="A826" s="91"/>
      <c r="B826" s="77"/>
      <c r="C826" s="22" t="s">
        <v>14</v>
      </c>
      <c r="D826" s="22" t="s">
        <v>262</v>
      </c>
      <c r="E826" s="19"/>
      <c r="F826" s="19"/>
      <c r="G826" s="19"/>
      <c r="H826" s="19"/>
      <c r="I826" s="19">
        <v>30222.476190476191</v>
      </c>
      <c r="J826" s="19">
        <v>30858.857142857141</v>
      </c>
      <c r="K826" s="19">
        <v>29864.18181818182</v>
      </c>
      <c r="L826" s="19">
        <v>30831.272727272728</v>
      </c>
      <c r="M826" s="19">
        <v>31003.1</v>
      </c>
      <c r="N826" s="19">
        <v>30023.434782608696</v>
      </c>
      <c r="O826" s="19">
        <v>29894.272727272728</v>
      </c>
      <c r="P826" s="19">
        <v>27578.263157894737</v>
      </c>
      <c r="R826" s="19"/>
      <c r="S826" s="16"/>
      <c r="T826" s="18"/>
      <c r="U826" s="16"/>
      <c r="V826" s="18"/>
      <c r="W826" s="1"/>
      <c r="X826" s="1"/>
    </row>
    <row r="827" spans="1:24" ht="15" customHeight="1">
      <c r="A827" s="91"/>
      <c r="B827" s="77"/>
      <c r="C827" s="23" t="s">
        <v>325</v>
      </c>
      <c r="D827" s="23" t="s">
        <v>638</v>
      </c>
      <c r="E827" s="19"/>
      <c r="F827" s="19"/>
      <c r="G827" s="19"/>
      <c r="H827" s="19"/>
      <c r="I827" s="19">
        <v>3126.6190476190477</v>
      </c>
      <c r="J827" s="19">
        <v>3126.4761904761904</v>
      </c>
      <c r="K827" s="19">
        <v>2973.772727272727</v>
      </c>
      <c r="L827" s="19">
        <v>2832</v>
      </c>
      <c r="M827" s="19">
        <v>3094.85</v>
      </c>
      <c r="N827" s="19">
        <v>3058.695652173913</v>
      </c>
      <c r="O827" s="19">
        <v>2968.181818181818</v>
      </c>
      <c r="P827" s="19">
        <v>2589.4736842105262</v>
      </c>
      <c r="R827" s="19"/>
      <c r="S827" s="1"/>
      <c r="T827" s="1"/>
      <c r="U827" s="1"/>
      <c r="V827" s="1"/>
      <c r="W827" s="1"/>
      <c r="X827" s="1"/>
    </row>
    <row r="828" spans="1:24" ht="15" customHeight="1">
      <c r="A828" s="91"/>
      <c r="B828" s="77"/>
      <c r="C828" s="22" t="s">
        <v>326</v>
      </c>
      <c r="D828" s="22" t="s">
        <v>639</v>
      </c>
      <c r="E828" s="19"/>
      <c r="F828" s="19"/>
      <c r="G828" s="19"/>
      <c r="H828" s="19"/>
      <c r="I828" s="19">
        <v>3010.1428571428573</v>
      </c>
      <c r="J828" s="19">
        <v>3011.7619047619046</v>
      </c>
      <c r="K828" s="19">
        <v>2878.681818181818</v>
      </c>
      <c r="L828" s="19">
        <v>2733.0454545454545</v>
      </c>
      <c r="M828" s="19">
        <v>2991.6</v>
      </c>
      <c r="N828" s="19">
        <v>2976.4347826086955</v>
      </c>
      <c r="O828" s="19">
        <v>2903.681818181818</v>
      </c>
      <c r="P828" s="19">
        <v>2512.8421052631579</v>
      </c>
      <c r="R828" s="19"/>
      <c r="S828" s="1"/>
      <c r="T828" s="1"/>
      <c r="U828" s="1"/>
      <c r="V828" s="1"/>
      <c r="W828" s="16"/>
      <c r="X828" s="18"/>
    </row>
    <row r="829" spans="1:24" ht="15" customHeight="1">
      <c r="A829" s="91" t="s">
        <v>731</v>
      </c>
      <c r="B829" s="77" t="s">
        <v>150</v>
      </c>
      <c r="C829" s="22" t="s">
        <v>13</v>
      </c>
      <c r="D829" s="22" t="s">
        <v>261</v>
      </c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>
        <v>66137.933333333334</v>
      </c>
      <c r="P829" s="20">
        <v>60524.93548387097</v>
      </c>
      <c r="Q829" s="21"/>
      <c r="R829" s="20"/>
      <c r="S829" s="16"/>
      <c r="T829" s="18"/>
      <c r="U829" s="16"/>
      <c r="V829" s="18"/>
      <c r="W829" s="1"/>
      <c r="X829" s="1"/>
    </row>
    <row r="830" spans="1:24" ht="15" customHeight="1">
      <c r="A830" s="91"/>
      <c r="B830" s="77"/>
      <c r="C830" s="22" t="s">
        <v>323</v>
      </c>
      <c r="D830" s="22" t="s">
        <v>636</v>
      </c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>
        <v>6436.5666666666666</v>
      </c>
      <c r="P830" s="20">
        <v>5047.677419354839</v>
      </c>
      <c r="Q830" s="21"/>
      <c r="R830" s="20"/>
      <c r="S830" s="1"/>
      <c r="T830" s="1"/>
      <c r="U830" s="1"/>
      <c r="V830" s="1"/>
      <c r="W830" s="1"/>
      <c r="X830" s="1"/>
    </row>
    <row r="831" spans="1:24" ht="15" customHeight="1">
      <c r="A831" s="91"/>
      <c r="B831" s="77"/>
      <c r="C831" s="22" t="s">
        <v>324</v>
      </c>
      <c r="D831" s="22" t="s">
        <v>637</v>
      </c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>
        <v>6169.333333333333</v>
      </c>
      <c r="P831" s="20">
        <v>4820.5806451612907</v>
      </c>
      <c r="Q831" s="21"/>
      <c r="R831" s="20"/>
      <c r="S831" s="1"/>
      <c r="T831" s="1"/>
      <c r="U831" s="1"/>
      <c r="V831" s="1"/>
      <c r="W831" s="1"/>
      <c r="X831" s="1"/>
    </row>
    <row r="832" spans="1:24" ht="15" customHeight="1">
      <c r="A832" s="91"/>
      <c r="B832" s="77"/>
      <c r="C832" s="22" t="s">
        <v>14</v>
      </c>
      <c r="D832" s="22" t="s">
        <v>262</v>
      </c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>
        <v>68207</v>
      </c>
      <c r="P832" s="20">
        <v>61736.684210526313</v>
      </c>
      <c r="Q832" s="21"/>
      <c r="R832" s="20"/>
      <c r="S832" s="16"/>
      <c r="T832" s="18"/>
      <c r="U832" s="16"/>
      <c r="V832" s="18"/>
      <c r="W832" s="1"/>
      <c r="X832" s="1"/>
    </row>
    <row r="833" spans="1:24" ht="15" customHeight="1">
      <c r="A833" s="91"/>
      <c r="B833" s="77"/>
      <c r="C833" s="23" t="s">
        <v>325</v>
      </c>
      <c r="D833" s="23" t="s">
        <v>638</v>
      </c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>
        <v>8324.363636363636</v>
      </c>
      <c r="P833" s="20">
        <v>7459.3684210526317</v>
      </c>
      <c r="Q833" s="21"/>
      <c r="R833" s="20"/>
      <c r="S833" s="1"/>
      <c r="T833" s="1"/>
      <c r="U833" s="1"/>
      <c r="V833" s="1"/>
      <c r="W833" s="1"/>
      <c r="X833" s="1"/>
    </row>
    <row r="834" spans="1:24" ht="15" customHeight="1">
      <c r="A834" s="91"/>
      <c r="B834" s="77"/>
      <c r="C834" s="22" t="s">
        <v>326</v>
      </c>
      <c r="D834" s="22" t="s">
        <v>639</v>
      </c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>
        <v>8033.090909090909</v>
      </c>
      <c r="P834" s="20">
        <v>7213.3157894736842</v>
      </c>
      <c r="Q834" s="21"/>
      <c r="R834" s="20"/>
      <c r="S834" s="1"/>
      <c r="T834" s="1"/>
      <c r="U834" s="1"/>
      <c r="V834" s="1"/>
      <c r="W834" s="16"/>
      <c r="X834" s="18"/>
    </row>
    <row r="835" spans="1:24" ht="15" customHeight="1">
      <c r="A835" s="91" t="s">
        <v>460</v>
      </c>
      <c r="B835" s="77" t="s">
        <v>151</v>
      </c>
      <c r="C835" s="22" t="s">
        <v>13</v>
      </c>
      <c r="D835" s="22" t="s">
        <v>261</v>
      </c>
      <c r="E835" s="19">
        <v>37435.06451612903</v>
      </c>
      <c r="F835" s="19">
        <v>40076.931034482761</v>
      </c>
      <c r="G835" s="19">
        <v>42279.709677419356</v>
      </c>
      <c r="H835" s="19">
        <v>39213.599999999999</v>
      </c>
      <c r="I835" s="19">
        <v>40277.93548387097</v>
      </c>
      <c r="J835" s="19">
        <v>41365.800000000003</v>
      </c>
      <c r="K835" s="19">
        <v>40092.838709677417</v>
      </c>
      <c r="L835" s="19">
        <v>41429.612903225803</v>
      </c>
      <c r="M835" s="19">
        <v>41119.866666666669</v>
      </c>
      <c r="N835" s="19">
        <v>41844.451612903227</v>
      </c>
      <c r="O835" s="19">
        <v>41694.23333333333</v>
      </c>
      <c r="P835" s="19">
        <v>36672.548387096773</v>
      </c>
      <c r="R835" s="19">
        <v>40286.975409836065</v>
      </c>
      <c r="S835" s="16"/>
      <c r="T835" s="18"/>
      <c r="U835" s="16"/>
      <c r="V835" s="18"/>
      <c r="W835" s="1"/>
      <c r="X835" s="1"/>
    </row>
    <row r="836" spans="1:24" ht="15" customHeight="1">
      <c r="A836" s="91"/>
      <c r="B836" s="77"/>
      <c r="C836" s="22" t="s">
        <v>323</v>
      </c>
      <c r="D836" s="22" t="s">
        <v>636</v>
      </c>
      <c r="E836" s="19">
        <v>1874.9354838709678</v>
      </c>
      <c r="F836" s="19">
        <v>2138.7586206896553</v>
      </c>
      <c r="G836" s="19">
        <v>2338.4516129032259</v>
      </c>
      <c r="H836" s="19">
        <v>2211.6666666666665</v>
      </c>
      <c r="I836" s="19">
        <v>2315.6451612903229</v>
      </c>
      <c r="J836" s="19">
        <v>2425.4333333333334</v>
      </c>
      <c r="K836" s="19">
        <v>2304.5806451612902</v>
      </c>
      <c r="L836" s="19">
        <v>2201.2903225806449</v>
      </c>
      <c r="M836" s="19">
        <v>2291.5666666666666</v>
      </c>
      <c r="N836" s="19">
        <v>2418.9354838709678</v>
      </c>
      <c r="O836" s="19">
        <v>2287.8000000000002</v>
      </c>
      <c r="P836" s="19">
        <v>1737.1290322580644</v>
      </c>
      <c r="R836" s="19">
        <v>2211.5792349726776</v>
      </c>
      <c r="S836" s="1"/>
      <c r="T836" s="1"/>
      <c r="U836" s="1"/>
      <c r="V836" s="1"/>
      <c r="W836" s="1"/>
      <c r="X836" s="1"/>
    </row>
    <row r="837" spans="1:24" ht="15" customHeight="1">
      <c r="A837" s="91"/>
      <c r="B837" s="77"/>
      <c r="C837" s="22" t="s">
        <v>324</v>
      </c>
      <c r="D837" s="22" t="s">
        <v>637</v>
      </c>
      <c r="E837" s="19">
        <v>1784.6451612903227</v>
      </c>
      <c r="F837" s="19">
        <v>2041.3103448275863</v>
      </c>
      <c r="G837" s="19">
        <v>2236.8064516129034</v>
      </c>
      <c r="H837" s="19">
        <v>2114.6</v>
      </c>
      <c r="I837" s="19">
        <v>2202.8709677419356</v>
      </c>
      <c r="J837" s="19">
        <v>2280.3666666666668</v>
      </c>
      <c r="K837" s="19">
        <v>2166.9032258064517</v>
      </c>
      <c r="L837" s="19">
        <v>2070.5483870967741</v>
      </c>
      <c r="M837" s="19">
        <v>2148.6999999999998</v>
      </c>
      <c r="N837" s="19">
        <v>2312.7741935483873</v>
      </c>
      <c r="O837" s="19">
        <v>2210.8666666666668</v>
      </c>
      <c r="P837" s="19">
        <v>1652.516129032258</v>
      </c>
      <c r="R837" s="19">
        <v>2101.2923497267761</v>
      </c>
      <c r="S837" s="1"/>
      <c r="T837" s="1"/>
      <c r="U837" s="1"/>
      <c r="V837" s="1"/>
      <c r="W837" s="1"/>
      <c r="X837" s="1"/>
    </row>
    <row r="838" spans="1:24" ht="15" customHeight="1">
      <c r="A838" s="91"/>
      <c r="B838" s="77"/>
      <c r="C838" s="22" t="s">
        <v>14</v>
      </c>
      <c r="D838" s="22" t="s">
        <v>262</v>
      </c>
      <c r="E838" s="19">
        <v>40635.86363636364</v>
      </c>
      <c r="F838" s="19">
        <v>42452.809523809527</v>
      </c>
      <c r="G838" s="19">
        <v>44790.227272727272</v>
      </c>
      <c r="H838" s="19">
        <v>44325.684210526313</v>
      </c>
      <c r="I838" s="19">
        <v>44588.333333333336</v>
      </c>
      <c r="J838" s="19">
        <v>45174.238095238092</v>
      </c>
      <c r="K838" s="19">
        <v>43313.409090909088</v>
      </c>
      <c r="L838" s="19">
        <v>44956.681818181816</v>
      </c>
      <c r="M838" s="19">
        <v>45228.4</v>
      </c>
      <c r="N838" s="19">
        <v>45293.391304347824</v>
      </c>
      <c r="O838" s="19">
        <v>45509.86363636364</v>
      </c>
      <c r="P838" s="19">
        <v>41049.789473684214</v>
      </c>
      <c r="R838" s="19">
        <v>43966.559055118109</v>
      </c>
      <c r="S838" s="16"/>
      <c r="T838" s="18"/>
      <c r="U838" s="16"/>
      <c r="V838" s="18"/>
      <c r="W838" s="1"/>
      <c r="X838" s="1"/>
    </row>
    <row r="839" spans="1:24" ht="15" customHeight="1">
      <c r="A839" s="91"/>
      <c r="B839" s="77"/>
      <c r="C839" s="23" t="s">
        <v>325</v>
      </c>
      <c r="D839" s="23" t="s">
        <v>638</v>
      </c>
      <c r="E839" s="19">
        <v>2510.1363636363635</v>
      </c>
      <c r="F839" s="19">
        <v>2801.8571428571431</v>
      </c>
      <c r="G839" s="19">
        <v>3114.5</v>
      </c>
      <c r="H839" s="19">
        <v>3280</v>
      </c>
      <c r="I839" s="19">
        <v>3235.7619047619046</v>
      </c>
      <c r="J839" s="19">
        <v>3278.5238095238096</v>
      </c>
      <c r="K839" s="19">
        <v>3092.3636363636365</v>
      </c>
      <c r="L839" s="19">
        <v>2954.8636363636365</v>
      </c>
      <c r="M839" s="19">
        <v>3229.7</v>
      </c>
      <c r="N839" s="19">
        <v>3130.304347826087</v>
      </c>
      <c r="O839" s="19">
        <v>3015.409090909091</v>
      </c>
      <c r="P839" s="19">
        <v>2635.2105263157896</v>
      </c>
      <c r="R839" s="19">
        <v>3022.5944881889764</v>
      </c>
      <c r="S839" s="1"/>
      <c r="T839" s="1"/>
      <c r="U839" s="1"/>
      <c r="V839" s="1"/>
      <c r="W839" s="1"/>
      <c r="X839" s="1"/>
    </row>
    <row r="840" spans="1:24" ht="15" customHeight="1">
      <c r="A840" s="91"/>
      <c r="B840" s="77"/>
      <c r="C840" s="22" t="s">
        <v>326</v>
      </c>
      <c r="D840" s="22" t="s">
        <v>639</v>
      </c>
      <c r="E840" s="19">
        <v>2426</v>
      </c>
      <c r="F840" s="19">
        <v>2713.2380952380954</v>
      </c>
      <c r="G840" s="19">
        <v>3018.2272727272725</v>
      </c>
      <c r="H840" s="19">
        <v>3181.3157894736842</v>
      </c>
      <c r="I840" s="19">
        <v>3119.8571428571427</v>
      </c>
      <c r="J840" s="19">
        <v>3127.0476190476193</v>
      </c>
      <c r="K840" s="19">
        <v>2951.909090909091</v>
      </c>
      <c r="L840" s="19">
        <v>2820</v>
      </c>
      <c r="M840" s="19">
        <v>3089.2</v>
      </c>
      <c r="N840" s="19">
        <v>3026.521739130435</v>
      </c>
      <c r="O840" s="19">
        <v>2936.318181818182</v>
      </c>
      <c r="P840" s="19">
        <v>2550.3157894736842</v>
      </c>
      <c r="R840" s="19">
        <v>2912.6456692913384</v>
      </c>
      <c r="S840" s="1"/>
      <c r="T840" s="1"/>
      <c r="U840" s="1"/>
      <c r="V840" s="1"/>
      <c r="W840" s="16"/>
      <c r="X840" s="18"/>
    </row>
    <row r="841" spans="1:24" ht="15" customHeight="1">
      <c r="A841" s="91" t="s">
        <v>461</v>
      </c>
      <c r="B841" s="77" t="s">
        <v>152</v>
      </c>
      <c r="C841" s="22" t="s">
        <v>13</v>
      </c>
      <c r="D841" s="22" t="s">
        <v>261</v>
      </c>
      <c r="E841" s="20">
        <v>11560.354838709678</v>
      </c>
      <c r="F841" s="20">
        <v>12326.206896551725</v>
      </c>
      <c r="G841" s="20">
        <v>13172.290322580646</v>
      </c>
      <c r="H841" s="20">
        <v>12275.266666666666</v>
      </c>
      <c r="I841" s="20">
        <v>12740.064516129032</v>
      </c>
      <c r="J841" s="20">
        <v>13015.433333333332</v>
      </c>
      <c r="K841" s="20">
        <v>11825</v>
      </c>
      <c r="L841" s="20">
        <v>12444.645161290322</v>
      </c>
      <c r="M841" s="20">
        <v>12085.6</v>
      </c>
      <c r="N841" s="20">
        <v>12540.58064516129</v>
      </c>
      <c r="O841" s="20">
        <v>12895.8</v>
      </c>
      <c r="P841" s="20">
        <v>11379.161290322581</v>
      </c>
      <c r="Q841" s="21"/>
      <c r="R841" s="20">
        <v>12352.863387978143</v>
      </c>
      <c r="S841" s="16"/>
      <c r="T841" s="18"/>
      <c r="U841" s="16"/>
      <c r="V841" s="18"/>
      <c r="W841" s="1"/>
      <c r="X841" s="1"/>
    </row>
    <row r="842" spans="1:24" ht="15" customHeight="1">
      <c r="A842" s="91"/>
      <c r="B842" s="77"/>
      <c r="C842" s="22" t="s">
        <v>323</v>
      </c>
      <c r="D842" s="22" t="s">
        <v>636</v>
      </c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1"/>
      <c r="R842" s="20"/>
      <c r="S842" s="1"/>
      <c r="T842" s="1"/>
      <c r="U842" s="1"/>
      <c r="V842" s="1"/>
      <c r="W842" s="1"/>
      <c r="X842" s="1"/>
    </row>
    <row r="843" spans="1:24" ht="15" customHeight="1">
      <c r="A843" s="91"/>
      <c r="B843" s="77"/>
      <c r="C843" s="22" t="s">
        <v>324</v>
      </c>
      <c r="D843" s="22" t="s">
        <v>637</v>
      </c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1"/>
      <c r="R843" s="20"/>
      <c r="S843" s="1"/>
      <c r="T843" s="1"/>
      <c r="U843" s="1"/>
      <c r="V843" s="1"/>
      <c r="W843" s="1"/>
      <c r="X843" s="1"/>
    </row>
    <row r="844" spans="1:24" ht="15" customHeight="1">
      <c r="A844" s="91"/>
      <c r="B844" s="77"/>
      <c r="C844" s="22" t="s">
        <v>14</v>
      </c>
      <c r="D844" s="22" t="s">
        <v>262</v>
      </c>
      <c r="E844" s="20">
        <v>13003.454545454546</v>
      </c>
      <c r="F844" s="20">
        <v>13667.809523809523</v>
      </c>
      <c r="G844" s="20">
        <v>14593.90909090909</v>
      </c>
      <c r="H844" s="20">
        <v>14555.578947368422</v>
      </c>
      <c r="I844" s="20">
        <v>14631.142857142857</v>
      </c>
      <c r="J844" s="20">
        <v>14626.523809523809</v>
      </c>
      <c r="K844" s="20">
        <v>13436.227272727272</v>
      </c>
      <c r="L844" s="20">
        <v>14046.09090909091</v>
      </c>
      <c r="M844" s="20">
        <v>13776.95</v>
      </c>
      <c r="N844" s="20">
        <v>13996.652173913044</v>
      </c>
      <c r="O844" s="20">
        <v>14387.863636363636</v>
      </c>
      <c r="P844" s="20">
        <v>13518.736842105263</v>
      </c>
      <c r="Q844" s="21"/>
      <c r="R844" s="20">
        <v>14018.090551181102</v>
      </c>
      <c r="S844" s="16"/>
      <c r="T844" s="18"/>
      <c r="U844" s="16"/>
      <c r="V844" s="18"/>
      <c r="W844" s="1"/>
      <c r="X844" s="1"/>
    </row>
    <row r="845" spans="1:24" ht="15" customHeight="1">
      <c r="A845" s="91"/>
      <c r="B845" s="77"/>
      <c r="C845" s="23" t="s">
        <v>325</v>
      </c>
      <c r="D845" s="23" t="s">
        <v>638</v>
      </c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1"/>
      <c r="R845" s="20"/>
      <c r="S845" s="1"/>
      <c r="T845" s="1"/>
      <c r="U845" s="1"/>
      <c r="V845" s="1"/>
      <c r="W845" s="1"/>
      <c r="X845" s="1"/>
    </row>
    <row r="846" spans="1:24" ht="15" customHeight="1">
      <c r="A846" s="91"/>
      <c r="B846" s="77"/>
      <c r="C846" s="22" t="s">
        <v>326</v>
      </c>
      <c r="D846" s="22" t="s">
        <v>639</v>
      </c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1"/>
      <c r="R846" s="20"/>
      <c r="S846" s="1"/>
      <c r="T846" s="1"/>
      <c r="U846" s="1"/>
      <c r="V846" s="1"/>
      <c r="W846" s="16"/>
      <c r="X846" s="18"/>
    </row>
    <row r="847" spans="1:24" ht="15" customHeight="1">
      <c r="A847" s="91" t="s">
        <v>462</v>
      </c>
      <c r="B847" s="77" t="s">
        <v>153</v>
      </c>
      <c r="C847" s="22" t="s">
        <v>13</v>
      </c>
      <c r="D847" s="22" t="s">
        <v>261</v>
      </c>
      <c r="E847" s="19">
        <v>7858.0967741935483</v>
      </c>
      <c r="F847" s="19">
        <v>8275.9655172413786</v>
      </c>
      <c r="G847" s="19">
        <v>9298.5806451612898</v>
      </c>
      <c r="H847" s="19">
        <v>8984.2999999999993</v>
      </c>
      <c r="I847" s="19">
        <v>9538.322580645161</v>
      </c>
      <c r="J847" s="19">
        <v>9780.5666666666675</v>
      </c>
      <c r="K847" s="19">
        <v>10616.483870967742</v>
      </c>
      <c r="L847" s="19">
        <v>10999.161290322581</v>
      </c>
      <c r="M847" s="19">
        <v>9759.3666666666668</v>
      </c>
      <c r="N847" s="19">
        <v>9296.8064516129034</v>
      </c>
      <c r="O847" s="19">
        <v>9006.5333333333328</v>
      </c>
      <c r="P847" s="19">
        <v>8399.967741935483</v>
      </c>
      <c r="R847" s="19">
        <v>9322.8306010928954</v>
      </c>
      <c r="S847" s="16"/>
      <c r="T847" s="18"/>
      <c r="U847" s="16"/>
      <c r="V847" s="18"/>
      <c r="W847" s="1"/>
      <c r="X847" s="1"/>
    </row>
    <row r="848" spans="1:24" ht="15" customHeight="1">
      <c r="A848" s="91"/>
      <c r="B848" s="77"/>
      <c r="C848" s="22" t="s">
        <v>323</v>
      </c>
      <c r="D848" s="22" t="s">
        <v>636</v>
      </c>
      <c r="E848" s="19">
        <v>96.322580645161295</v>
      </c>
      <c r="F848" s="19">
        <v>97.862068965517238</v>
      </c>
      <c r="G848" s="19">
        <v>106.35483870967742</v>
      </c>
      <c r="H848" s="19">
        <v>115.93333333333334</v>
      </c>
      <c r="I848" s="19">
        <v>126.41935483870968</v>
      </c>
      <c r="J848" s="19">
        <v>153.36666666666667</v>
      </c>
      <c r="K848" s="19">
        <v>146.35483870967744</v>
      </c>
      <c r="L848" s="19">
        <v>126.38709677419354</v>
      </c>
      <c r="M848" s="19">
        <v>151.23333333333332</v>
      </c>
      <c r="N848" s="19">
        <v>133.58064516129033</v>
      </c>
      <c r="O848" s="19">
        <v>119.2</v>
      </c>
      <c r="P848" s="19">
        <v>115.45161290322581</v>
      </c>
      <c r="R848" s="19">
        <v>124.06284153005464</v>
      </c>
      <c r="S848" s="1"/>
      <c r="T848" s="1"/>
      <c r="U848" s="1"/>
      <c r="V848" s="1"/>
      <c r="W848" s="1"/>
      <c r="X848" s="1"/>
    </row>
    <row r="849" spans="1:24" ht="15" customHeight="1">
      <c r="A849" s="91"/>
      <c r="B849" s="77"/>
      <c r="C849" s="22" t="s">
        <v>324</v>
      </c>
      <c r="D849" s="22" t="s">
        <v>637</v>
      </c>
      <c r="E849" s="19">
        <v>73.935483870967744</v>
      </c>
      <c r="F849" s="19">
        <v>75.241379310344826</v>
      </c>
      <c r="G849" s="19">
        <v>82.290322580645167</v>
      </c>
      <c r="H849" s="19">
        <v>90.833333333333329</v>
      </c>
      <c r="I849" s="19">
        <v>96.774193548387103</v>
      </c>
      <c r="J849" s="19">
        <v>117.2</v>
      </c>
      <c r="K849" s="19">
        <v>116.90322580645162</v>
      </c>
      <c r="L849" s="19">
        <v>96.677419354838705</v>
      </c>
      <c r="M849" s="19">
        <v>119.26666666666667</v>
      </c>
      <c r="N849" s="19">
        <v>107.35483870967742</v>
      </c>
      <c r="O849" s="19">
        <v>97.466666666666669</v>
      </c>
      <c r="P849" s="19">
        <v>93.870967741935488</v>
      </c>
      <c r="R849" s="19">
        <v>97.341530054644807</v>
      </c>
      <c r="S849" s="1"/>
      <c r="T849" s="1"/>
      <c r="U849" s="1"/>
      <c r="V849" s="1"/>
      <c r="W849" s="1"/>
      <c r="X849" s="1"/>
    </row>
    <row r="850" spans="1:24" ht="15" customHeight="1">
      <c r="A850" s="91"/>
      <c r="B850" s="77"/>
      <c r="C850" s="22" t="s">
        <v>14</v>
      </c>
      <c r="D850" s="22" t="s">
        <v>262</v>
      </c>
      <c r="E850" s="19">
        <v>8285.954545454546</v>
      </c>
      <c r="F850" s="19">
        <v>8515.3333333333339</v>
      </c>
      <c r="G850" s="19">
        <v>9419.318181818182</v>
      </c>
      <c r="H850" s="19">
        <v>9480.5789473684217</v>
      </c>
      <c r="I850" s="19">
        <v>9749.5714285714294</v>
      </c>
      <c r="J850" s="19">
        <v>10094.666666666666</v>
      </c>
      <c r="K850" s="19">
        <v>11001.181818181818</v>
      </c>
      <c r="L850" s="19">
        <v>11252.5</v>
      </c>
      <c r="M850" s="19">
        <v>10126.15</v>
      </c>
      <c r="N850" s="19">
        <v>9739.2608695652179</v>
      </c>
      <c r="O850" s="19">
        <v>9495.181818181818</v>
      </c>
      <c r="P850" s="19">
        <v>8820.1578947368416</v>
      </c>
      <c r="R850" s="19">
        <v>9676.3070866141734</v>
      </c>
      <c r="S850" s="16"/>
      <c r="T850" s="18"/>
      <c r="U850" s="16"/>
      <c r="V850" s="18"/>
      <c r="W850" s="1"/>
      <c r="X850" s="1"/>
    </row>
    <row r="851" spans="1:24" ht="15" customHeight="1">
      <c r="A851" s="91"/>
      <c r="B851" s="77"/>
      <c r="C851" s="23" t="s">
        <v>325</v>
      </c>
      <c r="D851" s="23" t="s">
        <v>638</v>
      </c>
      <c r="E851" s="19">
        <v>124.63636363636363</v>
      </c>
      <c r="F851" s="19">
        <v>123.0952380952381</v>
      </c>
      <c r="G851" s="19">
        <v>135.45454545454547</v>
      </c>
      <c r="H851" s="19">
        <v>158.68421052631578</v>
      </c>
      <c r="I851" s="19">
        <v>155.47619047619048</v>
      </c>
      <c r="J851" s="19">
        <v>188.04761904761904</v>
      </c>
      <c r="K851" s="19">
        <v>183</v>
      </c>
      <c r="L851" s="19">
        <v>151.63636363636363</v>
      </c>
      <c r="M851" s="19">
        <v>195.35</v>
      </c>
      <c r="N851" s="19">
        <v>166.82608695652175</v>
      </c>
      <c r="O851" s="19">
        <v>152.04545454545456</v>
      </c>
      <c r="P851" s="19">
        <v>161</v>
      </c>
      <c r="R851" s="19">
        <v>157.66141732283464</v>
      </c>
      <c r="S851" s="1"/>
      <c r="T851" s="1"/>
      <c r="U851" s="1"/>
      <c r="V851" s="1"/>
      <c r="W851" s="1"/>
      <c r="X851" s="1"/>
    </row>
    <row r="852" spans="1:24" ht="15" customHeight="1">
      <c r="A852" s="91"/>
      <c r="B852" s="77"/>
      <c r="C852" s="22" t="s">
        <v>326</v>
      </c>
      <c r="D852" s="22" t="s">
        <v>639</v>
      </c>
      <c r="E852" s="19">
        <v>101.31818181818181</v>
      </c>
      <c r="F852" s="19">
        <v>99.238095238095241</v>
      </c>
      <c r="G852" s="19">
        <v>110.13636363636364</v>
      </c>
      <c r="H852" s="19">
        <v>131.52631578947367</v>
      </c>
      <c r="I852" s="19">
        <v>125.0952380952381</v>
      </c>
      <c r="J852" s="19">
        <v>150.23809523809524</v>
      </c>
      <c r="K852" s="19">
        <v>151.72727272727272</v>
      </c>
      <c r="L852" s="19">
        <v>121.54545454545455</v>
      </c>
      <c r="M852" s="19">
        <v>162.5</v>
      </c>
      <c r="N852" s="19">
        <v>139.04347826086956</v>
      </c>
      <c r="O852" s="19">
        <v>128.86363636363637</v>
      </c>
      <c r="P852" s="19">
        <v>138.05263157894737</v>
      </c>
      <c r="R852" s="19">
        <v>129.66535433070865</v>
      </c>
      <c r="S852" s="1"/>
      <c r="T852" s="1"/>
      <c r="U852" s="1"/>
      <c r="V852" s="1"/>
      <c r="W852" s="16"/>
      <c r="X852" s="18"/>
    </row>
    <row r="853" spans="1:24" ht="15" customHeight="1">
      <c r="A853" s="91" t="s">
        <v>463</v>
      </c>
      <c r="B853" s="77" t="s">
        <v>154</v>
      </c>
      <c r="C853" s="22" t="s">
        <v>13</v>
      </c>
      <c r="D853" s="22" t="s">
        <v>261</v>
      </c>
      <c r="E853" s="20">
        <v>5743.8387096774195</v>
      </c>
      <c r="F853" s="20">
        <v>6805.6896551724139</v>
      </c>
      <c r="G853" s="20">
        <v>7159.4193548387093</v>
      </c>
      <c r="H853" s="20">
        <v>6671.2</v>
      </c>
      <c r="I853" s="20">
        <v>5737.2903225806449</v>
      </c>
      <c r="J853" s="20">
        <v>6543.5333333333338</v>
      </c>
      <c r="K853" s="20">
        <v>7921.7096774193551</v>
      </c>
      <c r="L853" s="20">
        <v>8606.677419354839</v>
      </c>
      <c r="M853" s="20">
        <v>7328.6</v>
      </c>
      <c r="N853" s="20">
        <v>6582.6451612903229</v>
      </c>
      <c r="O853" s="20">
        <v>5926</v>
      </c>
      <c r="P853" s="20">
        <v>5670.6451612903229</v>
      </c>
      <c r="Q853" s="21"/>
      <c r="R853" s="20">
        <v>6725.5027322404376</v>
      </c>
      <c r="S853" s="16"/>
      <c r="T853" s="18"/>
      <c r="U853" s="16"/>
      <c r="V853" s="18"/>
      <c r="W853" s="1"/>
      <c r="X853" s="1"/>
    </row>
    <row r="854" spans="1:24" ht="15" customHeight="1">
      <c r="A854" s="91"/>
      <c r="B854" s="77"/>
      <c r="C854" s="22" t="s">
        <v>323</v>
      </c>
      <c r="D854" s="22" t="s">
        <v>636</v>
      </c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1"/>
      <c r="R854" s="20"/>
      <c r="S854" s="1"/>
      <c r="T854" s="1"/>
      <c r="U854" s="1"/>
      <c r="V854" s="1"/>
      <c r="W854" s="1"/>
      <c r="X854" s="1"/>
    </row>
    <row r="855" spans="1:24" ht="15" customHeight="1">
      <c r="A855" s="91"/>
      <c r="B855" s="77"/>
      <c r="C855" s="22" t="s">
        <v>324</v>
      </c>
      <c r="D855" s="22" t="s">
        <v>637</v>
      </c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1"/>
      <c r="R855" s="20"/>
      <c r="S855" s="1"/>
      <c r="T855" s="1"/>
      <c r="U855" s="1"/>
      <c r="V855" s="1"/>
      <c r="W855" s="1"/>
      <c r="X855" s="1"/>
    </row>
    <row r="856" spans="1:24" ht="15" customHeight="1">
      <c r="A856" s="91"/>
      <c r="B856" s="77"/>
      <c r="C856" s="22" t="s">
        <v>14</v>
      </c>
      <c r="D856" s="22" t="s">
        <v>262</v>
      </c>
      <c r="E856" s="20">
        <v>5709.409090909091</v>
      </c>
      <c r="F856" s="20">
        <v>6266</v>
      </c>
      <c r="G856" s="20">
        <v>6644.772727272727</v>
      </c>
      <c r="H856" s="20">
        <v>6749.1578947368425</v>
      </c>
      <c r="I856" s="20">
        <v>6116.2857142857147</v>
      </c>
      <c r="J856" s="20">
        <v>6813.666666666667</v>
      </c>
      <c r="K856" s="20">
        <v>8224.5909090909099</v>
      </c>
      <c r="L856" s="20">
        <v>8749.454545454546</v>
      </c>
      <c r="M856" s="20">
        <v>7482.9</v>
      </c>
      <c r="N856" s="20">
        <v>6917.608695652174</v>
      </c>
      <c r="O856" s="20">
        <v>6175.181818181818</v>
      </c>
      <c r="P856" s="20">
        <v>5769.7368421052633</v>
      </c>
      <c r="Q856" s="21"/>
      <c r="R856" s="20">
        <v>6814.2204724409448</v>
      </c>
      <c r="S856" s="16"/>
      <c r="T856" s="18"/>
      <c r="U856" s="16"/>
      <c r="V856" s="18"/>
      <c r="W856" s="1"/>
      <c r="X856" s="1"/>
    </row>
    <row r="857" spans="1:24" ht="15" customHeight="1">
      <c r="A857" s="91"/>
      <c r="B857" s="77"/>
      <c r="C857" s="23" t="s">
        <v>325</v>
      </c>
      <c r="D857" s="23" t="s">
        <v>638</v>
      </c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1"/>
      <c r="R857" s="20"/>
      <c r="S857" s="1"/>
      <c r="T857" s="1"/>
      <c r="U857" s="1"/>
      <c r="V857" s="1"/>
      <c r="W857" s="1"/>
      <c r="X857" s="1"/>
    </row>
    <row r="858" spans="1:24" ht="15" customHeight="1">
      <c r="A858" s="91"/>
      <c r="B858" s="77"/>
      <c r="C858" s="22" t="s">
        <v>326</v>
      </c>
      <c r="D858" s="22" t="s">
        <v>639</v>
      </c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1"/>
      <c r="R858" s="20"/>
      <c r="S858" s="1"/>
      <c r="T858" s="1"/>
      <c r="U858" s="1"/>
      <c r="V858" s="1"/>
      <c r="W858" s="16"/>
      <c r="X858" s="18"/>
    </row>
    <row r="859" spans="1:24" ht="15" customHeight="1">
      <c r="A859" s="91" t="s">
        <v>464</v>
      </c>
      <c r="B859" s="77" t="s">
        <v>155</v>
      </c>
      <c r="C859" s="22" t="s">
        <v>13</v>
      </c>
      <c r="D859" s="22" t="s">
        <v>261</v>
      </c>
      <c r="E859" s="19">
        <v>4412.2903225806449</v>
      </c>
      <c r="F859" s="19">
        <v>4959.7241379310344</v>
      </c>
      <c r="G859" s="19">
        <v>4949.8709677419356</v>
      </c>
      <c r="H859" s="19">
        <v>4395.8999999999996</v>
      </c>
      <c r="I859" s="19">
        <v>4843.5483870967746</v>
      </c>
      <c r="J859" s="19">
        <v>5086.1333333333332</v>
      </c>
      <c r="K859" s="19">
        <v>5227.0322580645161</v>
      </c>
      <c r="L859" s="19">
        <v>5390.677419354839</v>
      </c>
      <c r="M859" s="19">
        <v>4898.7666666666664</v>
      </c>
      <c r="N859" s="19">
        <v>4797.1612903225805</v>
      </c>
      <c r="O859" s="19">
        <v>4568.833333333333</v>
      </c>
      <c r="P859" s="19">
        <v>4222.5483870967746</v>
      </c>
      <c r="R859" s="19">
        <v>4812.7267759562837</v>
      </c>
      <c r="S859" s="16"/>
      <c r="T859" s="18"/>
      <c r="U859" s="16"/>
      <c r="V859" s="18"/>
      <c r="W859" s="1"/>
      <c r="X859" s="1"/>
    </row>
    <row r="860" spans="1:24" ht="15" customHeight="1">
      <c r="A860" s="91"/>
      <c r="B860" s="77"/>
      <c r="C860" s="22" t="s">
        <v>323</v>
      </c>
      <c r="D860" s="22" t="s">
        <v>636</v>
      </c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R860" s="19"/>
      <c r="S860" s="1"/>
      <c r="T860" s="1"/>
      <c r="U860" s="1"/>
      <c r="V860" s="1"/>
      <c r="W860" s="1"/>
      <c r="X860" s="1"/>
    </row>
    <row r="861" spans="1:24" ht="15" customHeight="1">
      <c r="A861" s="91"/>
      <c r="B861" s="77"/>
      <c r="C861" s="22" t="s">
        <v>324</v>
      </c>
      <c r="D861" s="22" t="s">
        <v>637</v>
      </c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R861" s="19"/>
      <c r="S861" s="1"/>
      <c r="T861" s="1"/>
      <c r="U861" s="1"/>
      <c r="V861" s="1"/>
      <c r="W861" s="1"/>
      <c r="X861" s="1"/>
    </row>
    <row r="862" spans="1:24" ht="15" customHeight="1">
      <c r="A862" s="91"/>
      <c r="B862" s="77"/>
      <c r="C862" s="22" t="s">
        <v>14</v>
      </c>
      <c r="D862" s="22" t="s">
        <v>262</v>
      </c>
      <c r="E862" s="19">
        <v>4604.272727272727</v>
      </c>
      <c r="F862" s="19">
        <v>5161.5238095238092</v>
      </c>
      <c r="G862" s="19">
        <v>5261.954545454545</v>
      </c>
      <c r="H862" s="19">
        <v>5033</v>
      </c>
      <c r="I862" s="19">
        <v>5291.333333333333</v>
      </c>
      <c r="J862" s="19">
        <v>5494.4761904761908</v>
      </c>
      <c r="K862" s="19">
        <v>5657.045454545455</v>
      </c>
      <c r="L862" s="19">
        <v>5644.5</v>
      </c>
      <c r="M862" s="19">
        <v>5354.5</v>
      </c>
      <c r="N862" s="19">
        <v>5278.391304347826</v>
      </c>
      <c r="O862" s="19">
        <v>5067.136363636364</v>
      </c>
      <c r="P862" s="19">
        <v>4592.894736842105</v>
      </c>
      <c r="R862" s="19">
        <v>5210.4212598425192</v>
      </c>
      <c r="S862" s="16"/>
      <c r="T862" s="18"/>
      <c r="U862" s="16"/>
      <c r="V862" s="18"/>
      <c r="W862" s="1"/>
      <c r="X862" s="1"/>
    </row>
    <row r="863" spans="1:24" ht="15" customHeight="1">
      <c r="A863" s="91"/>
      <c r="B863" s="77"/>
      <c r="C863" s="23" t="s">
        <v>325</v>
      </c>
      <c r="D863" s="23" t="s">
        <v>638</v>
      </c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R863" s="19"/>
      <c r="S863" s="1"/>
      <c r="T863" s="1"/>
      <c r="U863" s="1"/>
      <c r="V863" s="1"/>
      <c r="W863" s="1"/>
      <c r="X863" s="1"/>
    </row>
    <row r="864" spans="1:24" ht="15" customHeight="1">
      <c r="A864" s="91"/>
      <c r="B864" s="77"/>
      <c r="C864" s="22" t="s">
        <v>326</v>
      </c>
      <c r="D864" s="22" t="s">
        <v>639</v>
      </c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R864" s="19"/>
      <c r="S864" s="1"/>
      <c r="T864" s="1"/>
      <c r="U864" s="1"/>
      <c r="V864" s="1"/>
      <c r="W864" s="16"/>
      <c r="X864" s="18"/>
    </row>
    <row r="865" spans="1:24" ht="15" customHeight="1">
      <c r="A865" s="91" t="s">
        <v>465</v>
      </c>
      <c r="B865" s="77" t="s">
        <v>156</v>
      </c>
      <c r="C865" s="22" t="s">
        <v>13</v>
      </c>
      <c r="D865" s="22" t="s">
        <v>261</v>
      </c>
      <c r="E865" s="20">
        <v>18919.967741935485</v>
      </c>
      <c r="F865" s="20">
        <v>20694.931034482757</v>
      </c>
      <c r="G865" s="20">
        <v>20852.032258064515</v>
      </c>
      <c r="H865" s="20">
        <v>19911.933333333334</v>
      </c>
      <c r="I865" s="20">
        <v>21028</v>
      </c>
      <c r="J865" s="20">
        <v>22183.200000000001</v>
      </c>
      <c r="K865" s="20">
        <v>17868.645161290322</v>
      </c>
      <c r="L865" s="20">
        <v>19785.032258064515</v>
      </c>
      <c r="M865" s="20"/>
      <c r="N865" s="20"/>
      <c r="O865" s="20"/>
      <c r="P865" s="20"/>
      <c r="Q865" s="21"/>
      <c r="R865" s="20"/>
      <c r="S865" s="16"/>
      <c r="T865" s="18"/>
      <c r="U865" s="16"/>
      <c r="V865" s="18"/>
      <c r="W865" s="1"/>
      <c r="X865" s="1"/>
    </row>
    <row r="866" spans="1:24" ht="15" customHeight="1">
      <c r="A866" s="91"/>
      <c r="B866" s="77"/>
      <c r="C866" s="22" t="s">
        <v>323</v>
      </c>
      <c r="D866" s="22" t="s">
        <v>636</v>
      </c>
      <c r="E866" s="20">
        <v>329.32258064516128</v>
      </c>
      <c r="F866" s="20">
        <v>365.44827586206895</v>
      </c>
      <c r="G866" s="20">
        <v>361.58064516129031</v>
      </c>
      <c r="H866" s="20">
        <v>358.86666666666667</v>
      </c>
      <c r="I866" s="20">
        <v>389.61290322580646</v>
      </c>
      <c r="J866" s="20">
        <v>428.76666666666665</v>
      </c>
      <c r="K866" s="20">
        <v>385.45161290322579</v>
      </c>
      <c r="L866" s="20">
        <v>379.09677419354836</v>
      </c>
      <c r="M866" s="20"/>
      <c r="N866" s="20"/>
      <c r="O866" s="20"/>
      <c r="P866" s="20"/>
      <c r="Q866" s="21"/>
      <c r="R866" s="20"/>
      <c r="S866" s="1"/>
      <c r="T866" s="1"/>
      <c r="U866" s="1"/>
      <c r="V866" s="1"/>
      <c r="W866" s="1"/>
      <c r="X866" s="1"/>
    </row>
    <row r="867" spans="1:24" ht="15" customHeight="1">
      <c r="A867" s="91"/>
      <c r="B867" s="77"/>
      <c r="C867" s="22" t="s">
        <v>324</v>
      </c>
      <c r="D867" s="22" t="s">
        <v>637</v>
      </c>
      <c r="E867" s="20">
        <v>257.61290322580646</v>
      </c>
      <c r="F867" s="20">
        <v>284.41379310344826</v>
      </c>
      <c r="G867" s="20">
        <v>285.83870967741933</v>
      </c>
      <c r="H867" s="20">
        <v>283.06666666666666</v>
      </c>
      <c r="I867" s="20">
        <v>311.22580645161293</v>
      </c>
      <c r="J867" s="20">
        <v>338.73333333333335</v>
      </c>
      <c r="K867" s="20">
        <v>305.87096774193549</v>
      </c>
      <c r="L867" s="20">
        <v>301.38709677419354</v>
      </c>
      <c r="M867" s="20"/>
      <c r="N867" s="20"/>
      <c r="O867" s="20"/>
      <c r="P867" s="20"/>
      <c r="Q867" s="21"/>
      <c r="R867" s="20"/>
      <c r="S867" s="1"/>
      <c r="T867" s="1"/>
      <c r="U867" s="1"/>
      <c r="V867" s="1"/>
      <c r="W867" s="1"/>
      <c r="X867" s="1"/>
    </row>
    <row r="868" spans="1:24" ht="15" customHeight="1">
      <c r="A868" s="91"/>
      <c r="B868" s="77"/>
      <c r="C868" s="22" t="s">
        <v>14</v>
      </c>
      <c r="D868" s="22" t="s">
        <v>262</v>
      </c>
      <c r="E868" s="20">
        <v>21870.227272727272</v>
      </c>
      <c r="F868" s="20">
        <v>23544.904761904763</v>
      </c>
      <c r="G868" s="20">
        <v>23627.863636363636</v>
      </c>
      <c r="H868" s="20">
        <v>24059.57894736842</v>
      </c>
      <c r="I868" s="20">
        <v>24258.666666666668</v>
      </c>
      <c r="J868" s="20">
        <v>25241.142857142859</v>
      </c>
      <c r="K868" s="20">
        <v>20407.045454545456</v>
      </c>
      <c r="L868" s="20">
        <v>22607.31818181818</v>
      </c>
      <c r="M868" s="20"/>
      <c r="N868" s="20"/>
      <c r="O868" s="20"/>
      <c r="P868" s="20"/>
      <c r="Q868" s="21"/>
      <c r="R868" s="20"/>
      <c r="S868" s="16"/>
      <c r="T868" s="18"/>
      <c r="U868" s="16"/>
      <c r="V868" s="18"/>
      <c r="W868" s="1"/>
      <c r="X868" s="1"/>
    </row>
    <row r="869" spans="1:24" ht="15" customHeight="1">
      <c r="A869" s="91"/>
      <c r="B869" s="77"/>
      <c r="C869" s="23" t="s">
        <v>325</v>
      </c>
      <c r="D869" s="23" t="s">
        <v>638</v>
      </c>
      <c r="E869" s="20">
        <v>437.18181818181819</v>
      </c>
      <c r="F869" s="20">
        <v>479.8095238095238</v>
      </c>
      <c r="G869" s="20">
        <v>480.36363636363637</v>
      </c>
      <c r="H869" s="20">
        <v>530</v>
      </c>
      <c r="I869" s="20">
        <v>541.28571428571433</v>
      </c>
      <c r="J869" s="20">
        <v>573.42857142857144</v>
      </c>
      <c r="K869" s="20">
        <v>508.90909090909088</v>
      </c>
      <c r="L869" s="20">
        <v>505.31818181818181</v>
      </c>
      <c r="M869" s="20"/>
      <c r="N869" s="20"/>
      <c r="O869" s="20"/>
      <c r="P869" s="20"/>
      <c r="Q869" s="21"/>
      <c r="R869" s="20"/>
      <c r="S869" s="1"/>
      <c r="T869" s="1"/>
      <c r="U869" s="1"/>
      <c r="V869" s="1"/>
      <c r="W869" s="1"/>
      <c r="X869" s="1"/>
    </row>
    <row r="870" spans="1:24" ht="15" customHeight="1">
      <c r="A870" s="91"/>
      <c r="B870" s="77"/>
      <c r="C870" s="22" t="s">
        <v>326</v>
      </c>
      <c r="D870" s="22" t="s">
        <v>639</v>
      </c>
      <c r="E870" s="20">
        <v>344.22727272727275</v>
      </c>
      <c r="F870" s="20">
        <v>374.76190476190476</v>
      </c>
      <c r="G870" s="20">
        <v>381.13636363636363</v>
      </c>
      <c r="H870" s="20">
        <v>421.31578947368422</v>
      </c>
      <c r="I870" s="20">
        <v>436.23809523809524</v>
      </c>
      <c r="J870" s="20">
        <v>456.1904761904762</v>
      </c>
      <c r="K870" s="20">
        <v>405.5</v>
      </c>
      <c r="L870" s="20">
        <v>403.63636363636363</v>
      </c>
      <c r="M870" s="20"/>
      <c r="N870" s="20"/>
      <c r="O870" s="20"/>
      <c r="P870" s="20"/>
      <c r="Q870" s="21"/>
      <c r="R870" s="20"/>
      <c r="S870" s="1"/>
      <c r="T870" s="1"/>
      <c r="U870" s="1"/>
      <c r="V870" s="1"/>
      <c r="W870" s="16"/>
      <c r="X870" s="18"/>
    </row>
    <row r="871" spans="1:24" ht="15" customHeight="1">
      <c r="A871" s="91" t="s">
        <v>466</v>
      </c>
      <c r="B871" s="77" t="s">
        <v>157</v>
      </c>
      <c r="C871" s="22" t="s">
        <v>13</v>
      </c>
      <c r="D871" s="22" t="s">
        <v>261</v>
      </c>
      <c r="E871" s="19">
        <v>4758.677419354839</v>
      </c>
      <c r="F871" s="19">
        <v>5053.8620689655172</v>
      </c>
      <c r="G871" s="19">
        <v>5509.8387096774195</v>
      </c>
      <c r="H871" s="19">
        <v>5567.6</v>
      </c>
      <c r="I871" s="19">
        <v>6042</v>
      </c>
      <c r="J871" s="19">
        <v>6213.8666666666668</v>
      </c>
      <c r="K871" s="19">
        <v>5540.8709677419356</v>
      </c>
      <c r="L871" s="19">
        <v>5944.9677419354839</v>
      </c>
      <c r="M871" s="19">
        <v>6008.8</v>
      </c>
      <c r="N871" s="19">
        <v>6074.5806451612907</v>
      </c>
      <c r="O871" s="19">
        <v>5806.1333333333332</v>
      </c>
      <c r="P871" s="19">
        <v>4781.1290322580644</v>
      </c>
      <c r="R871" s="19">
        <v>5608.3825136612022</v>
      </c>
      <c r="S871" s="16"/>
      <c r="T871" s="18"/>
      <c r="U871" s="16"/>
      <c r="V871" s="18"/>
      <c r="W871" s="1"/>
      <c r="X871" s="1"/>
    </row>
    <row r="872" spans="1:24" ht="15" customHeight="1">
      <c r="A872" s="91"/>
      <c r="B872" s="77"/>
      <c r="C872" s="22" t="s">
        <v>323</v>
      </c>
      <c r="D872" s="22" t="s">
        <v>636</v>
      </c>
      <c r="E872" s="19">
        <v>114.54838709677419</v>
      </c>
      <c r="F872" s="19">
        <v>118.72413793103448</v>
      </c>
      <c r="G872" s="19">
        <v>131.1935483870968</v>
      </c>
      <c r="H872" s="19">
        <v>142</v>
      </c>
      <c r="I872" s="19">
        <v>148.06451612903226</v>
      </c>
      <c r="J872" s="19">
        <v>163.23333333333335</v>
      </c>
      <c r="K872" s="19">
        <v>156.12903225806451</v>
      </c>
      <c r="L872" s="19">
        <v>149.03225806451613</v>
      </c>
      <c r="M872" s="19">
        <v>161.5</v>
      </c>
      <c r="N872" s="19">
        <v>178.12903225806454</v>
      </c>
      <c r="O872" s="19">
        <v>169.5</v>
      </c>
      <c r="P872" s="19">
        <v>116.3225806451613</v>
      </c>
      <c r="R872" s="19">
        <v>145.69945355191257</v>
      </c>
      <c r="S872" s="1"/>
      <c r="T872" s="1"/>
      <c r="U872" s="1"/>
      <c r="V872" s="1"/>
      <c r="W872" s="1"/>
      <c r="X872" s="1"/>
    </row>
    <row r="873" spans="1:24" ht="15" customHeight="1">
      <c r="A873" s="91"/>
      <c r="B873" s="77"/>
      <c r="C873" s="22" t="s">
        <v>324</v>
      </c>
      <c r="D873" s="22" t="s">
        <v>637</v>
      </c>
      <c r="E873" s="19">
        <v>111.61290322580645</v>
      </c>
      <c r="F873" s="19">
        <v>116.31034482758621</v>
      </c>
      <c r="G873" s="19">
        <v>128.58064516129033</v>
      </c>
      <c r="H873" s="19">
        <v>137.93333333333334</v>
      </c>
      <c r="I873" s="19">
        <v>142.61290322580646</v>
      </c>
      <c r="J873" s="19">
        <v>155.26666666666668</v>
      </c>
      <c r="K873" s="19">
        <v>152.19354838709677</v>
      </c>
      <c r="L873" s="19">
        <v>144.09677419354838</v>
      </c>
      <c r="M873" s="19">
        <v>150.5</v>
      </c>
      <c r="N873" s="19">
        <v>173.61290322580646</v>
      </c>
      <c r="O873" s="19">
        <v>166.36666666666667</v>
      </c>
      <c r="P873" s="19">
        <v>113.48387096774194</v>
      </c>
      <c r="R873" s="19">
        <v>141.05737704918033</v>
      </c>
      <c r="S873" s="1"/>
      <c r="T873" s="1"/>
      <c r="U873" s="1"/>
      <c r="V873" s="1"/>
      <c r="W873" s="1"/>
      <c r="X873" s="1"/>
    </row>
    <row r="874" spans="1:24" ht="15" customHeight="1">
      <c r="A874" s="91"/>
      <c r="B874" s="77"/>
      <c r="C874" s="22" t="s">
        <v>14</v>
      </c>
      <c r="D874" s="22" t="s">
        <v>262</v>
      </c>
      <c r="E874" s="19">
        <v>5328.409090909091</v>
      </c>
      <c r="F874" s="19">
        <v>5562.2857142857147</v>
      </c>
      <c r="G874" s="19">
        <v>5990.454545454545</v>
      </c>
      <c r="H874" s="19">
        <v>6254.7894736842109</v>
      </c>
      <c r="I874" s="19">
        <v>6536.6190476190477</v>
      </c>
      <c r="J874" s="19">
        <v>6654.2380952380954</v>
      </c>
      <c r="K874" s="19">
        <v>6055.727272727273</v>
      </c>
      <c r="L874" s="19">
        <v>6341.181818181818</v>
      </c>
      <c r="M874" s="19">
        <v>6482.9</v>
      </c>
      <c r="N874" s="19">
        <v>6580.565217391304</v>
      </c>
      <c r="O874" s="19">
        <v>6378.409090909091</v>
      </c>
      <c r="P874" s="19">
        <v>5511.6842105263158</v>
      </c>
      <c r="R874" s="19">
        <v>6143.5511811023625</v>
      </c>
      <c r="S874" s="16"/>
      <c r="T874" s="18"/>
      <c r="U874" s="16"/>
      <c r="V874" s="18"/>
      <c r="W874" s="1"/>
      <c r="X874" s="1"/>
    </row>
    <row r="875" spans="1:24" ht="15" customHeight="1">
      <c r="A875" s="91"/>
      <c r="B875" s="77"/>
      <c r="C875" s="23" t="s">
        <v>325</v>
      </c>
      <c r="D875" s="23" t="s">
        <v>638</v>
      </c>
      <c r="E875" s="19">
        <v>152.95454545454547</v>
      </c>
      <c r="F875" s="19">
        <v>156.42857142857144</v>
      </c>
      <c r="G875" s="19">
        <v>176.5</v>
      </c>
      <c r="H875" s="19">
        <v>211.05263157894737</v>
      </c>
      <c r="I875" s="19">
        <v>206.95238095238096</v>
      </c>
      <c r="J875" s="19">
        <v>219.76190476190476</v>
      </c>
      <c r="K875" s="19">
        <v>210.22727272727272</v>
      </c>
      <c r="L875" s="19">
        <v>199.90909090909091</v>
      </c>
      <c r="M875" s="19">
        <v>223.5</v>
      </c>
      <c r="N875" s="19">
        <v>230.7391304347826</v>
      </c>
      <c r="O875" s="19">
        <v>224.13636363636363</v>
      </c>
      <c r="P875" s="19">
        <v>176.57894736842107</v>
      </c>
      <c r="R875" s="19">
        <v>199.17322834645671</v>
      </c>
      <c r="S875" s="1"/>
      <c r="T875" s="1"/>
      <c r="U875" s="1"/>
      <c r="V875" s="1"/>
      <c r="W875" s="1"/>
      <c r="X875" s="1"/>
    </row>
    <row r="876" spans="1:24" ht="15" customHeight="1">
      <c r="A876" s="91"/>
      <c r="B876" s="77"/>
      <c r="C876" s="22" t="s">
        <v>326</v>
      </c>
      <c r="D876" s="22" t="s">
        <v>639</v>
      </c>
      <c r="E876" s="19">
        <v>150.45454545454547</v>
      </c>
      <c r="F876" s="19">
        <v>154.1904761904762</v>
      </c>
      <c r="G876" s="19">
        <v>174.45454545454547</v>
      </c>
      <c r="H876" s="19">
        <v>207.89473684210526</v>
      </c>
      <c r="I876" s="19">
        <v>201.95238095238096</v>
      </c>
      <c r="J876" s="19">
        <v>213.28571428571428</v>
      </c>
      <c r="K876" s="19">
        <v>206.90909090909091</v>
      </c>
      <c r="L876" s="19">
        <v>195.36363636363637</v>
      </c>
      <c r="M876" s="19">
        <v>214.9</v>
      </c>
      <c r="N876" s="19">
        <v>227.21739130434781</v>
      </c>
      <c r="O876" s="19">
        <v>221.31818181818181</v>
      </c>
      <c r="P876" s="19">
        <v>174.31578947368422</v>
      </c>
      <c r="R876" s="19">
        <v>195.31889763779529</v>
      </c>
      <c r="S876" s="1"/>
      <c r="T876" s="1"/>
      <c r="U876" s="1"/>
      <c r="V876" s="1"/>
      <c r="W876" s="16"/>
      <c r="X876" s="18"/>
    </row>
    <row r="877" spans="1:24" ht="15" customHeight="1">
      <c r="A877" s="91" t="s">
        <v>467</v>
      </c>
      <c r="B877" s="77" t="s">
        <v>158</v>
      </c>
      <c r="C877" s="22" t="s">
        <v>13</v>
      </c>
      <c r="D877" s="22" t="s">
        <v>261</v>
      </c>
      <c r="E877" s="20">
        <v>21462</v>
      </c>
      <c r="F877" s="20">
        <v>22037.793103448275</v>
      </c>
      <c r="G877" s="20">
        <v>24622.096774193549</v>
      </c>
      <c r="H877" s="20">
        <v>24196.133333333335</v>
      </c>
      <c r="I877" s="20">
        <v>25105.967741935485</v>
      </c>
      <c r="J877" s="20">
        <v>26198.1</v>
      </c>
      <c r="K877" s="20">
        <v>25710.774193548386</v>
      </c>
      <c r="L877" s="20">
        <v>26469.387096774193</v>
      </c>
      <c r="M877" s="20">
        <v>27519.566666666666</v>
      </c>
      <c r="N877" s="20">
        <v>26407.612903225807</v>
      </c>
      <c r="O877" s="20">
        <v>24204.733333333334</v>
      </c>
      <c r="P877" s="20">
        <v>21908.258064516129</v>
      </c>
      <c r="Q877" s="21"/>
      <c r="R877" s="20">
        <v>24658.254098360656</v>
      </c>
      <c r="S877" s="16"/>
      <c r="T877" s="18"/>
      <c r="U877" s="16"/>
      <c r="V877" s="18"/>
      <c r="W877" s="1"/>
      <c r="X877" s="1"/>
    </row>
    <row r="878" spans="1:24" ht="15" customHeight="1">
      <c r="A878" s="91"/>
      <c r="B878" s="77"/>
      <c r="C878" s="22" t="s">
        <v>323</v>
      </c>
      <c r="D878" s="22" t="s">
        <v>636</v>
      </c>
      <c r="E878" s="20">
        <v>915.22580645161293</v>
      </c>
      <c r="F878" s="20">
        <v>1027</v>
      </c>
      <c r="G878" s="20">
        <v>1205.5483870967741</v>
      </c>
      <c r="H878" s="20">
        <v>1200.0666666666666</v>
      </c>
      <c r="I878" s="20">
        <v>1218.8387096774193</v>
      </c>
      <c r="J878" s="20">
        <v>1254.5</v>
      </c>
      <c r="K878" s="20">
        <v>1193.6451612903224</v>
      </c>
      <c r="L878" s="20">
        <v>1047.516129032258</v>
      </c>
      <c r="M878" s="20">
        <v>1187.7666666666667</v>
      </c>
      <c r="N878" s="20">
        <v>1267.8709677419354</v>
      </c>
      <c r="O878" s="20">
        <v>1162.2666666666667</v>
      </c>
      <c r="P878" s="20">
        <v>893.64516129032268</v>
      </c>
      <c r="Q878" s="21"/>
      <c r="R878" s="20">
        <v>1130.9617486338798</v>
      </c>
      <c r="S878" s="1"/>
      <c r="T878" s="1"/>
      <c r="U878" s="1"/>
      <c r="V878" s="1"/>
      <c r="W878" s="1"/>
      <c r="X878" s="1"/>
    </row>
    <row r="879" spans="1:24" ht="15" customHeight="1">
      <c r="A879" s="91"/>
      <c r="B879" s="77"/>
      <c r="C879" s="22" t="s">
        <v>324</v>
      </c>
      <c r="D879" s="22" t="s">
        <v>637</v>
      </c>
      <c r="E879" s="20">
        <v>872.35483870967744</v>
      </c>
      <c r="F879" s="20">
        <v>982.20689655172418</v>
      </c>
      <c r="G879" s="20">
        <v>1150</v>
      </c>
      <c r="H879" s="20">
        <v>1136.3</v>
      </c>
      <c r="I879" s="20">
        <v>1136.483870967742</v>
      </c>
      <c r="J879" s="20">
        <v>1169.0333333333333</v>
      </c>
      <c r="K879" s="20">
        <v>1121.0967741935483</v>
      </c>
      <c r="L879" s="20">
        <v>975.29032258064512</v>
      </c>
      <c r="M879" s="20">
        <v>1101.7</v>
      </c>
      <c r="N879" s="20">
        <v>1196.0967741935483</v>
      </c>
      <c r="O879" s="20">
        <v>1108.5999999999999</v>
      </c>
      <c r="P879" s="20">
        <v>842.32258064516134</v>
      </c>
      <c r="Q879" s="21"/>
      <c r="R879" s="20">
        <v>1065.7267759562842</v>
      </c>
      <c r="S879" s="1"/>
      <c r="T879" s="1"/>
      <c r="U879" s="1"/>
      <c r="V879" s="1"/>
      <c r="W879" s="1"/>
      <c r="X879" s="1"/>
    </row>
    <row r="880" spans="1:24" ht="15" customHeight="1">
      <c r="A880" s="91"/>
      <c r="B880" s="77"/>
      <c r="C880" s="22" t="s">
        <v>14</v>
      </c>
      <c r="D880" s="22" t="s">
        <v>262</v>
      </c>
      <c r="E880" s="20">
        <v>22770.727272727272</v>
      </c>
      <c r="F880" s="20">
        <v>23147.142857142859</v>
      </c>
      <c r="G880" s="20">
        <v>25533.409090909092</v>
      </c>
      <c r="H880" s="20">
        <v>26555.78947368421</v>
      </c>
      <c r="I880" s="20">
        <v>26531</v>
      </c>
      <c r="J880" s="20">
        <v>26974.666666666668</v>
      </c>
      <c r="K880" s="20">
        <v>27079.409090909092</v>
      </c>
      <c r="L880" s="20">
        <v>27053.31818181818</v>
      </c>
      <c r="M880" s="20">
        <v>27904.85</v>
      </c>
      <c r="N880" s="20">
        <v>27197.956521739132</v>
      </c>
      <c r="O880" s="20">
        <v>25510.5</v>
      </c>
      <c r="P880" s="20">
        <v>23919.052631578947</v>
      </c>
      <c r="Q880" s="21"/>
      <c r="R880" s="20">
        <v>25855.208661417324</v>
      </c>
      <c r="S880" s="16"/>
      <c r="T880" s="18"/>
      <c r="U880" s="16"/>
      <c r="V880" s="18"/>
      <c r="W880" s="1"/>
      <c r="X880" s="1"/>
    </row>
    <row r="881" spans="1:24" ht="15" customHeight="1">
      <c r="A881" s="91"/>
      <c r="B881" s="77"/>
      <c r="C881" s="23" t="s">
        <v>325</v>
      </c>
      <c r="D881" s="23" t="s">
        <v>638</v>
      </c>
      <c r="E881" s="20">
        <v>1204.5</v>
      </c>
      <c r="F881" s="20">
        <v>1326.4285714285713</v>
      </c>
      <c r="G881" s="20">
        <v>1580.7272727272725</v>
      </c>
      <c r="H881" s="20">
        <v>1748.7368421052633</v>
      </c>
      <c r="I881" s="20">
        <v>1659.2380952380952</v>
      </c>
      <c r="J881" s="20">
        <v>1638.952380952381</v>
      </c>
      <c r="K881" s="20">
        <v>1569.2727272727273</v>
      </c>
      <c r="L881" s="20">
        <v>1369.2727272727273</v>
      </c>
      <c r="M881" s="20">
        <v>1601.65</v>
      </c>
      <c r="N881" s="20">
        <v>1591.7826086956522</v>
      </c>
      <c r="O881" s="20">
        <v>1490.9545454545455</v>
      </c>
      <c r="P881" s="20">
        <v>1318.2631578947369</v>
      </c>
      <c r="Q881" s="21"/>
      <c r="R881" s="20">
        <v>1506.9212598425197</v>
      </c>
      <c r="S881" s="1"/>
      <c r="T881" s="1"/>
      <c r="U881" s="1"/>
      <c r="V881" s="1"/>
      <c r="W881" s="1"/>
      <c r="X881" s="1"/>
    </row>
    <row r="882" spans="1:24" ht="15" customHeight="1">
      <c r="A882" s="91"/>
      <c r="B882" s="77"/>
      <c r="C882" s="22" t="s">
        <v>326</v>
      </c>
      <c r="D882" s="22" t="s">
        <v>639</v>
      </c>
      <c r="E882" s="20">
        <v>1162.590909090909</v>
      </c>
      <c r="F882" s="20">
        <v>1281.0952380952381</v>
      </c>
      <c r="G882" s="20">
        <v>1523.8636363636363</v>
      </c>
      <c r="H882" s="20">
        <v>1681.7894736842106</v>
      </c>
      <c r="I882" s="20">
        <v>1575.8571428571429</v>
      </c>
      <c r="J882" s="20">
        <v>1552.8095238095239</v>
      </c>
      <c r="K882" s="20">
        <v>1496.0454545454545</v>
      </c>
      <c r="L882" s="20">
        <v>1302.090909090909</v>
      </c>
      <c r="M882" s="20">
        <v>1523.3</v>
      </c>
      <c r="N882" s="20">
        <v>1527.6521739130435</v>
      </c>
      <c r="O882" s="20">
        <v>1437.5454545454545</v>
      </c>
      <c r="P882" s="20">
        <v>1267.9473684210527</v>
      </c>
      <c r="Q882" s="21"/>
      <c r="R882" s="20">
        <v>1443.0669291338584</v>
      </c>
      <c r="S882" s="1"/>
      <c r="T882" s="1"/>
      <c r="U882" s="1"/>
      <c r="V882" s="1"/>
      <c r="W882" s="16"/>
      <c r="X882" s="18"/>
    </row>
    <row r="883" spans="1:24" ht="15" customHeight="1">
      <c r="A883" s="91" t="s">
        <v>468</v>
      </c>
      <c r="B883" s="77" t="s">
        <v>247</v>
      </c>
      <c r="C883" s="22" t="s">
        <v>13</v>
      </c>
      <c r="D883" s="22" t="s">
        <v>261</v>
      </c>
      <c r="E883" s="19">
        <v>76106.290322580651</v>
      </c>
      <c r="F883" s="19">
        <v>78602.862068965522</v>
      </c>
      <c r="G883" s="19">
        <v>84317.129032258061</v>
      </c>
      <c r="H883" s="19">
        <v>80563.066666666666</v>
      </c>
      <c r="I883" s="19">
        <v>82421.225806451606</v>
      </c>
      <c r="J883" s="19">
        <v>85117.666666666672</v>
      </c>
      <c r="K883" s="19">
        <v>83262.612903225803</v>
      </c>
      <c r="L883" s="19">
        <v>85608.516129032258</v>
      </c>
      <c r="M883" s="19">
        <v>87745.5</v>
      </c>
      <c r="N883" s="19">
        <v>86154.709677419349</v>
      </c>
      <c r="O883" s="19">
        <v>84662.2</v>
      </c>
      <c r="P883" s="19">
        <v>75350.322580645166</v>
      </c>
      <c r="R883" s="19">
        <v>82491.751366120225</v>
      </c>
      <c r="S883" s="16"/>
      <c r="T883" s="18"/>
      <c r="U883" s="16"/>
      <c r="V883" s="18"/>
      <c r="W883" s="1"/>
      <c r="X883" s="1"/>
    </row>
    <row r="884" spans="1:24" ht="15" customHeight="1">
      <c r="A884" s="91"/>
      <c r="B884" s="77"/>
      <c r="C884" s="22" t="s">
        <v>323</v>
      </c>
      <c r="D884" s="22" t="s">
        <v>636</v>
      </c>
      <c r="E884" s="19">
        <v>3576.4193548387098</v>
      </c>
      <c r="F884" s="19">
        <v>3926.6896551724135</v>
      </c>
      <c r="G884" s="19">
        <v>4429.5483870967746</v>
      </c>
      <c r="H884" s="19">
        <v>4008.0333333333338</v>
      </c>
      <c r="I884" s="19">
        <v>4286.3870967741932</v>
      </c>
      <c r="J884" s="19">
        <v>4602.7666666666664</v>
      </c>
      <c r="K884" s="19">
        <v>4519.3548387096771</v>
      </c>
      <c r="L884" s="19">
        <v>4281.1935483870966</v>
      </c>
      <c r="M884" s="19">
        <v>4407.9000000000005</v>
      </c>
      <c r="N884" s="19">
        <v>4656.0967741935483</v>
      </c>
      <c r="O884" s="19">
        <v>4494.7</v>
      </c>
      <c r="P884" s="19">
        <v>3472.4516129032254</v>
      </c>
      <c r="R884" s="19">
        <v>4221.6967213114749</v>
      </c>
      <c r="S884" s="1"/>
      <c r="T884" s="1"/>
      <c r="U884" s="1"/>
      <c r="V884" s="1"/>
      <c r="W884" s="1"/>
      <c r="X884" s="1"/>
    </row>
    <row r="885" spans="1:24" ht="15" customHeight="1">
      <c r="A885" s="91"/>
      <c r="B885" s="77"/>
      <c r="C885" s="22" t="s">
        <v>324</v>
      </c>
      <c r="D885" s="22" t="s">
        <v>637</v>
      </c>
      <c r="E885" s="19">
        <v>3464.4193548387098</v>
      </c>
      <c r="F885" s="19">
        <v>3803.655172413793</v>
      </c>
      <c r="G885" s="19">
        <v>4276.9677419354839</v>
      </c>
      <c r="H885" s="19">
        <v>3859.2666666666669</v>
      </c>
      <c r="I885" s="19">
        <v>4075.1935483870966</v>
      </c>
      <c r="J885" s="19">
        <v>4364.333333333333</v>
      </c>
      <c r="K885" s="19">
        <v>4301.1935483870966</v>
      </c>
      <c r="L885" s="19">
        <v>4059.483870967742</v>
      </c>
      <c r="M885" s="19">
        <v>4167.2333333333336</v>
      </c>
      <c r="N885" s="19">
        <v>4470.9032258064517</v>
      </c>
      <c r="O885" s="19">
        <v>4363.0666666666666</v>
      </c>
      <c r="P885" s="19">
        <v>3338.2258064516127</v>
      </c>
      <c r="R885" s="19">
        <v>4045.0846994535518</v>
      </c>
      <c r="S885" s="1"/>
      <c r="T885" s="1"/>
      <c r="U885" s="1"/>
      <c r="V885" s="1"/>
      <c r="W885" s="1"/>
      <c r="X885" s="1"/>
    </row>
    <row r="886" spans="1:24" ht="15" customHeight="1">
      <c r="A886" s="91"/>
      <c r="B886" s="77"/>
      <c r="C886" s="22" t="s">
        <v>14</v>
      </c>
      <c r="D886" s="22" t="s">
        <v>262</v>
      </c>
      <c r="E886" s="19">
        <v>81080.863636363632</v>
      </c>
      <c r="F886" s="19">
        <v>82692.190476190473</v>
      </c>
      <c r="G886" s="19">
        <v>88448.181818181823</v>
      </c>
      <c r="H886" s="19">
        <v>88371.052631578947</v>
      </c>
      <c r="I886" s="19">
        <v>87660.904761904763</v>
      </c>
      <c r="J886" s="19">
        <v>89317.428571428565</v>
      </c>
      <c r="K886" s="19">
        <v>88446.818181818177</v>
      </c>
      <c r="L886" s="19">
        <v>90093.545454545456</v>
      </c>
      <c r="M886" s="19">
        <v>92149.95</v>
      </c>
      <c r="N886" s="19">
        <v>90683.565217391311</v>
      </c>
      <c r="O886" s="19">
        <v>89407.454545454544</v>
      </c>
      <c r="P886" s="19">
        <v>81611.421052631573</v>
      </c>
      <c r="R886" s="19">
        <v>87543.149606299208</v>
      </c>
      <c r="S886" s="16"/>
      <c r="T886" s="18"/>
      <c r="U886" s="16"/>
      <c r="V886" s="18"/>
      <c r="W886" s="1"/>
      <c r="X886" s="1"/>
    </row>
    <row r="887" spans="1:24" ht="15" customHeight="1">
      <c r="A887" s="91"/>
      <c r="B887" s="77"/>
      <c r="C887" s="23" t="s">
        <v>325</v>
      </c>
      <c r="D887" s="23" t="s">
        <v>638</v>
      </c>
      <c r="E887" s="19">
        <v>4812.590909090909</v>
      </c>
      <c r="F887" s="19">
        <v>5164.0952380952385</v>
      </c>
      <c r="G887" s="19">
        <v>5933.2727272727279</v>
      </c>
      <c r="H887" s="19">
        <v>5977.1578947368416</v>
      </c>
      <c r="I887" s="19">
        <v>5975.2857142857147</v>
      </c>
      <c r="J887" s="19">
        <v>6183.9523809523816</v>
      </c>
      <c r="K887" s="19">
        <v>6037.590909090909</v>
      </c>
      <c r="L887" s="19">
        <v>5715.272727272727</v>
      </c>
      <c r="M887" s="19">
        <v>6164.5</v>
      </c>
      <c r="N887" s="19">
        <v>5990.478260869565</v>
      </c>
      <c r="O887" s="19">
        <v>5892.454545454545</v>
      </c>
      <c r="P887" s="19">
        <v>5270.2631578947367</v>
      </c>
      <c r="R887" s="19">
        <v>5760.5039370078739</v>
      </c>
      <c r="S887" s="1"/>
      <c r="T887" s="1"/>
      <c r="U887" s="1"/>
      <c r="V887" s="1"/>
      <c r="W887" s="1"/>
      <c r="X887" s="1"/>
    </row>
    <row r="888" spans="1:24" ht="15" customHeight="1">
      <c r="A888" s="91"/>
      <c r="B888" s="77"/>
      <c r="C888" s="22" t="s">
        <v>326</v>
      </c>
      <c r="D888" s="22" t="s">
        <v>639</v>
      </c>
      <c r="E888" s="19">
        <v>4706.590909090909</v>
      </c>
      <c r="F888" s="19">
        <v>5053.2857142857147</v>
      </c>
      <c r="G888" s="19">
        <v>5782.227272727273</v>
      </c>
      <c r="H888" s="19">
        <v>5818.5789473684208</v>
      </c>
      <c r="I888" s="19">
        <v>5762.8571428571431</v>
      </c>
      <c r="J888" s="19">
        <v>5945.666666666667</v>
      </c>
      <c r="K888" s="19">
        <v>5820.681818181818</v>
      </c>
      <c r="L888" s="19">
        <v>5498.363636363636</v>
      </c>
      <c r="M888" s="19">
        <v>5933.2</v>
      </c>
      <c r="N888" s="19">
        <v>5808.608695652174</v>
      </c>
      <c r="O888" s="19">
        <v>5757.090909090909</v>
      </c>
      <c r="P888" s="19">
        <v>5132.3157894736842</v>
      </c>
      <c r="R888" s="19">
        <v>5585.6535433070867</v>
      </c>
      <c r="S888" s="1"/>
      <c r="T888" s="1"/>
      <c r="U888" s="1"/>
      <c r="V888" s="1"/>
      <c r="W888" s="16"/>
      <c r="X888" s="18"/>
    </row>
    <row r="889" spans="1:24" ht="15" customHeight="1">
      <c r="A889" s="91" t="s">
        <v>469</v>
      </c>
      <c r="B889" s="77" t="s">
        <v>159</v>
      </c>
      <c r="C889" s="22" t="s">
        <v>13</v>
      </c>
      <c r="D889" s="22" t="s">
        <v>261</v>
      </c>
      <c r="E889" s="20">
        <v>14586.516129032258</v>
      </c>
      <c r="F889" s="20">
        <v>15343.103448275862</v>
      </c>
      <c r="G889" s="20">
        <v>18968.225806451614</v>
      </c>
      <c r="H889" s="20">
        <v>22219.9</v>
      </c>
      <c r="I889" s="20">
        <v>23317.645161290322</v>
      </c>
      <c r="J889" s="20">
        <v>26769.533333333333</v>
      </c>
      <c r="K889" s="20">
        <v>34623.06451612903</v>
      </c>
      <c r="L889" s="20">
        <v>34783.354838709674</v>
      </c>
      <c r="M889" s="20">
        <v>28403.333333333332</v>
      </c>
      <c r="N889" s="20">
        <v>23380.83870967742</v>
      </c>
      <c r="O889" s="20">
        <v>17181.866666666665</v>
      </c>
      <c r="P889" s="20">
        <v>15903.645161290322</v>
      </c>
      <c r="Q889" s="21"/>
      <c r="R889" s="20">
        <v>22990.849726775956</v>
      </c>
      <c r="S889" s="16"/>
      <c r="T889" s="18"/>
      <c r="U889" s="16"/>
      <c r="V889" s="18"/>
      <c r="W889" s="1"/>
      <c r="X889" s="1"/>
    </row>
    <row r="890" spans="1:24" ht="15" customHeight="1">
      <c r="A890" s="91"/>
      <c r="B890" s="77"/>
      <c r="C890" s="22" t="s">
        <v>323</v>
      </c>
      <c r="D890" s="22" t="s">
        <v>636</v>
      </c>
      <c r="E890" s="20">
        <v>2387.1612903225805</v>
      </c>
      <c r="F890" s="20">
        <v>2811.3103448275861</v>
      </c>
      <c r="G890" s="20">
        <v>3159.5806451612902</v>
      </c>
      <c r="H890" s="20">
        <v>2821.2666666666664</v>
      </c>
      <c r="I890" s="20">
        <v>2911.7419354838712</v>
      </c>
      <c r="J890" s="20">
        <v>3409.5666666666671</v>
      </c>
      <c r="K890" s="20">
        <v>3022.9677419354839</v>
      </c>
      <c r="L890" s="20">
        <v>2319.3225806451615</v>
      </c>
      <c r="M890" s="20">
        <v>2863.9333333333334</v>
      </c>
      <c r="N890" s="20">
        <v>2940.7096774193551</v>
      </c>
      <c r="O890" s="20">
        <v>2705.5333333333333</v>
      </c>
      <c r="P890" s="20">
        <v>2072.6451612903224</v>
      </c>
      <c r="Q890" s="21"/>
      <c r="R890" s="20">
        <v>2783.5382513661207</v>
      </c>
      <c r="S890" s="1"/>
      <c r="T890" s="1"/>
      <c r="U890" s="1"/>
      <c r="V890" s="1"/>
      <c r="W890" s="1"/>
      <c r="X890" s="1"/>
    </row>
    <row r="891" spans="1:24" ht="15" customHeight="1">
      <c r="A891" s="91"/>
      <c r="B891" s="77"/>
      <c r="C891" s="22" t="s">
        <v>324</v>
      </c>
      <c r="D891" s="22" t="s">
        <v>637</v>
      </c>
      <c r="E891" s="20">
        <v>2241.9677419354839</v>
      </c>
      <c r="F891" s="20">
        <v>2651.2413793103447</v>
      </c>
      <c r="G891" s="20">
        <v>2914.5483870967741</v>
      </c>
      <c r="H891" s="20">
        <v>2529.5666666666666</v>
      </c>
      <c r="I891" s="20">
        <v>2594.8709677419356</v>
      </c>
      <c r="J891" s="20">
        <v>2944.7666666666669</v>
      </c>
      <c r="K891" s="20">
        <v>2720.7419354838707</v>
      </c>
      <c r="L891" s="20">
        <v>2047.1935483870968</v>
      </c>
      <c r="M891" s="20">
        <v>2531.8000000000002</v>
      </c>
      <c r="N891" s="20">
        <v>2647.3548387096776</v>
      </c>
      <c r="O891" s="20">
        <v>2503.6</v>
      </c>
      <c r="P891" s="20">
        <v>1890.4193548387098</v>
      </c>
      <c r="Q891" s="21"/>
      <c r="R891" s="20">
        <v>2516.2513661202188</v>
      </c>
      <c r="S891" s="1"/>
      <c r="T891" s="1"/>
      <c r="U891" s="1"/>
      <c r="V891" s="1"/>
      <c r="W891" s="1"/>
      <c r="X891" s="1"/>
    </row>
    <row r="892" spans="1:24" ht="15" customHeight="1">
      <c r="A892" s="91"/>
      <c r="B892" s="77"/>
      <c r="C892" s="22" t="s">
        <v>14</v>
      </c>
      <c r="D892" s="22" t="s">
        <v>262</v>
      </c>
      <c r="E892" s="20">
        <v>14704.09090909091</v>
      </c>
      <c r="F892" s="20">
        <v>15202.428571428571</v>
      </c>
      <c r="G892" s="20">
        <v>18452.090909090908</v>
      </c>
      <c r="H892" s="20">
        <v>21203.42105263158</v>
      </c>
      <c r="I892" s="20">
        <v>21909.666666666668</v>
      </c>
      <c r="J892" s="20">
        <v>24700.523809523809</v>
      </c>
      <c r="K892" s="20">
        <v>32018.590909090908</v>
      </c>
      <c r="L892" s="20">
        <v>31154.18181818182</v>
      </c>
      <c r="M892" s="20">
        <v>25164.799999999999</v>
      </c>
      <c r="N892" s="20">
        <v>22103.434782608696</v>
      </c>
      <c r="O892" s="20">
        <v>16995.18181818182</v>
      </c>
      <c r="P892" s="20">
        <v>15453.473684210527</v>
      </c>
      <c r="Q892" s="21"/>
      <c r="R892" s="20">
        <v>21650.992125984252</v>
      </c>
      <c r="S892" s="16"/>
      <c r="T892" s="18"/>
      <c r="U892" s="16"/>
      <c r="V892" s="18"/>
      <c r="W892" s="1"/>
      <c r="X892" s="1"/>
    </row>
    <row r="893" spans="1:24" ht="15" customHeight="1">
      <c r="A893" s="91"/>
      <c r="B893" s="77"/>
      <c r="C893" s="23" t="s">
        <v>325</v>
      </c>
      <c r="D893" s="23" t="s">
        <v>638</v>
      </c>
      <c r="E893" s="20">
        <v>3001.9545454545455</v>
      </c>
      <c r="F893" s="20">
        <v>3481.1904761904761</v>
      </c>
      <c r="G893" s="20">
        <v>3882.272727272727</v>
      </c>
      <c r="H893" s="20">
        <v>3785.4210526315787</v>
      </c>
      <c r="I893" s="20">
        <v>3702.4761904761908</v>
      </c>
      <c r="J893" s="20">
        <v>4194.6190476190477</v>
      </c>
      <c r="K893" s="20">
        <v>3774</v>
      </c>
      <c r="L893" s="20">
        <v>2874.4545454545455</v>
      </c>
      <c r="M893" s="20">
        <v>3587.8</v>
      </c>
      <c r="N893" s="20">
        <v>3501.173913043478</v>
      </c>
      <c r="O893" s="20">
        <v>3274.2727272727275</v>
      </c>
      <c r="P893" s="20">
        <v>2896.1578947368421</v>
      </c>
      <c r="Q893" s="21"/>
      <c r="R893" s="20">
        <v>3495.7874015748034</v>
      </c>
      <c r="S893" s="1"/>
      <c r="T893" s="1"/>
      <c r="U893" s="1"/>
      <c r="V893" s="1"/>
      <c r="W893" s="1"/>
      <c r="X893" s="1"/>
    </row>
    <row r="894" spans="1:24" ht="15" customHeight="1">
      <c r="A894" s="91"/>
      <c r="B894" s="77"/>
      <c r="C894" s="22" t="s">
        <v>326</v>
      </c>
      <c r="D894" s="22" t="s">
        <v>639</v>
      </c>
      <c r="E894" s="20">
        <v>2855.909090909091</v>
      </c>
      <c r="F894" s="20">
        <v>3319.7142857142858</v>
      </c>
      <c r="G894" s="20">
        <v>3649.2272727272725</v>
      </c>
      <c r="H894" s="20">
        <v>3507.9473684210525</v>
      </c>
      <c r="I894" s="20">
        <v>3402.4285714285716</v>
      </c>
      <c r="J894" s="20">
        <v>3736.3809523809523</v>
      </c>
      <c r="K894" s="20">
        <v>3485.2727272727275</v>
      </c>
      <c r="L894" s="20">
        <v>2621.909090909091</v>
      </c>
      <c r="M894" s="20">
        <v>3291.05</v>
      </c>
      <c r="N894" s="20">
        <v>3235.7391304347825</v>
      </c>
      <c r="O894" s="20">
        <v>3085.4545454545455</v>
      </c>
      <c r="P894" s="20">
        <v>2734.4210526315787</v>
      </c>
      <c r="Q894" s="21"/>
      <c r="R894" s="20">
        <v>3243.4173228346458</v>
      </c>
      <c r="S894" s="1"/>
      <c r="T894" s="1"/>
      <c r="U894" s="1"/>
      <c r="V894" s="1"/>
      <c r="W894" s="16"/>
      <c r="X894" s="18"/>
    </row>
    <row r="895" spans="1:24" ht="15" customHeight="1">
      <c r="A895" s="91" t="s">
        <v>470</v>
      </c>
      <c r="B895" s="77" t="s">
        <v>160</v>
      </c>
      <c r="C895" s="22" t="s">
        <v>13</v>
      </c>
      <c r="D895" s="22" t="s">
        <v>261</v>
      </c>
      <c r="E895" s="19">
        <v>2783.1612903225805</v>
      </c>
      <c r="F895" s="19">
        <v>3215.1724137931033</v>
      </c>
      <c r="G895" s="19">
        <v>3209.8387096774195</v>
      </c>
      <c r="H895" s="19">
        <v>2216.2333333333331</v>
      </c>
      <c r="I895" s="19">
        <v>3739.9032258064517</v>
      </c>
      <c r="J895" s="19">
        <v>6287.2</v>
      </c>
      <c r="K895" s="19">
        <v>9368.0645161290322</v>
      </c>
      <c r="L895" s="19">
        <v>9621.354838709678</v>
      </c>
      <c r="M895" s="19">
        <v>7221.2666666666664</v>
      </c>
      <c r="N895" s="19">
        <v>4725.2258064516127</v>
      </c>
      <c r="O895" s="19">
        <v>2521.8000000000002</v>
      </c>
      <c r="P895" s="19">
        <v>3000.6451612903224</v>
      </c>
      <c r="R895" s="19">
        <v>4837.5109289617485</v>
      </c>
      <c r="S895" s="16"/>
      <c r="T895" s="18"/>
      <c r="U895" s="16"/>
      <c r="V895" s="18"/>
      <c r="W895" s="1"/>
      <c r="X895" s="1"/>
    </row>
    <row r="896" spans="1:24" ht="15" customHeight="1">
      <c r="A896" s="91"/>
      <c r="B896" s="77"/>
      <c r="C896" s="22" t="s">
        <v>323</v>
      </c>
      <c r="D896" s="22" t="s">
        <v>636</v>
      </c>
      <c r="E896" s="19">
        <v>171.48387096774192</v>
      </c>
      <c r="F896" s="19">
        <v>80.103448275862064</v>
      </c>
      <c r="G896" s="19">
        <v>65.129032258064512</v>
      </c>
      <c r="H896" s="19">
        <v>53.266666666666666</v>
      </c>
      <c r="I896" s="19">
        <v>99.612903225806448</v>
      </c>
      <c r="J896" s="19">
        <v>185.56666666666666</v>
      </c>
      <c r="K896" s="19">
        <v>192.09677419354838</v>
      </c>
      <c r="L896" s="19">
        <v>183.70967741935482</v>
      </c>
      <c r="M896" s="19">
        <v>208.03333333333333</v>
      </c>
      <c r="N896" s="19">
        <v>195.41935483870969</v>
      </c>
      <c r="O896" s="19">
        <v>86.63333333333334</v>
      </c>
      <c r="P896" s="19">
        <v>94.612903225806448</v>
      </c>
      <c r="R896" s="19">
        <v>134.95081967213116</v>
      </c>
      <c r="S896" s="1"/>
      <c r="T896" s="1"/>
      <c r="U896" s="1"/>
      <c r="V896" s="1"/>
      <c r="W896" s="1"/>
      <c r="X896" s="1"/>
    </row>
    <row r="897" spans="1:24" ht="15" customHeight="1">
      <c r="A897" s="91"/>
      <c r="B897" s="77"/>
      <c r="C897" s="22" t="s">
        <v>324</v>
      </c>
      <c r="D897" s="22" t="s">
        <v>637</v>
      </c>
      <c r="E897" s="19">
        <v>167.03225806451613</v>
      </c>
      <c r="F897" s="19">
        <v>74.620689655172413</v>
      </c>
      <c r="G897" s="19">
        <v>57.29032258064516</v>
      </c>
      <c r="H897" s="19">
        <v>48.366666666666667</v>
      </c>
      <c r="I897" s="19">
        <v>84.129032258064512</v>
      </c>
      <c r="J897" s="19">
        <v>144.13333333333333</v>
      </c>
      <c r="K897" s="19">
        <v>144.96774193548387</v>
      </c>
      <c r="L897" s="19">
        <v>139.12903225806451</v>
      </c>
      <c r="M897" s="19">
        <v>160.36666666666667</v>
      </c>
      <c r="N897" s="19">
        <v>127.38709677419355</v>
      </c>
      <c r="O897" s="19">
        <v>84.433333333333337</v>
      </c>
      <c r="P897" s="19">
        <v>89.548387096774192</v>
      </c>
      <c r="R897" s="19">
        <v>110.31967213114754</v>
      </c>
      <c r="S897" s="1"/>
      <c r="T897" s="1"/>
      <c r="U897" s="1"/>
      <c r="V897" s="1"/>
      <c r="W897" s="1"/>
      <c r="X897" s="1"/>
    </row>
    <row r="898" spans="1:24" ht="15" customHeight="1">
      <c r="A898" s="91"/>
      <c r="B898" s="77"/>
      <c r="C898" s="22" t="s">
        <v>14</v>
      </c>
      <c r="D898" s="22" t="s">
        <v>262</v>
      </c>
      <c r="E898" s="19">
        <v>2714.5454545454545</v>
      </c>
      <c r="F898" s="19">
        <v>2816.2857142857142</v>
      </c>
      <c r="G898" s="19">
        <v>2815.2727272727275</v>
      </c>
      <c r="H898" s="19">
        <v>2159.0526315789475</v>
      </c>
      <c r="I898" s="19">
        <v>3268.6666666666665</v>
      </c>
      <c r="J898" s="19">
        <v>5335.8571428571431</v>
      </c>
      <c r="K898" s="19">
        <v>8232.545454545454</v>
      </c>
      <c r="L898" s="19">
        <v>8147.227272727273</v>
      </c>
      <c r="M898" s="19">
        <v>6262.35</v>
      </c>
      <c r="N898" s="19">
        <v>4220.608695652174</v>
      </c>
      <c r="O898" s="19">
        <v>2516.1363636363635</v>
      </c>
      <c r="P898" s="19">
        <v>2607.5789473684213</v>
      </c>
      <c r="R898" s="19">
        <v>4291.6929133858266</v>
      </c>
      <c r="S898" s="16"/>
      <c r="T898" s="18"/>
      <c r="U898" s="16"/>
      <c r="V898" s="18"/>
      <c r="W898" s="1"/>
      <c r="X898" s="1"/>
    </row>
    <row r="899" spans="1:24" ht="15" customHeight="1">
      <c r="A899" s="91"/>
      <c r="B899" s="77"/>
      <c r="C899" s="23" t="s">
        <v>325</v>
      </c>
      <c r="D899" s="23" t="s">
        <v>638</v>
      </c>
      <c r="E899" s="19">
        <v>226.63636363636363</v>
      </c>
      <c r="F899" s="19">
        <v>99.047619047619051</v>
      </c>
      <c r="G899" s="19">
        <v>81.5</v>
      </c>
      <c r="H899" s="19">
        <v>76</v>
      </c>
      <c r="I899" s="19">
        <v>128.19047619047618</v>
      </c>
      <c r="J899" s="19">
        <v>224.47619047619048</v>
      </c>
      <c r="K899" s="19">
        <v>220.63636363636363</v>
      </c>
      <c r="L899" s="19">
        <v>207.36363636363637</v>
      </c>
      <c r="M899" s="19">
        <v>261.40000000000003</v>
      </c>
      <c r="N899" s="19">
        <v>221.56521739130432</v>
      </c>
      <c r="O899" s="19">
        <v>112.86363636363636</v>
      </c>
      <c r="P899" s="19">
        <v>133.57894736842104</v>
      </c>
      <c r="R899" s="19">
        <v>167.2047244094488</v>
      </c>
      <c r="S899" s="1"/>
      <c r="T899" s="1"/>
      <c r="U899" s="1"/>
      <c r="V899" s="1"/>
      <c r="W899" s="1"/>
      <c r="X899" s="1"/>
    </row>
    <row r="900" spans="1:24" ht="15" customHeight="1">
      <c r="A900" s="91"/>
      <c r="B900" s="77"/>
      <c r="C900" s="22" t="s">
        <v>326</v>
      </c>
      <c r="D900" s="22" t="s">
        <v>639</v>
      </c>
      <c r="E900" s="19">
        <v>223.22727272727272</v>
      </c>
      <c r="F900" s="19">
        <v>94.61904761904762</v>
      </c>
      <c r="G900" s="19">
        <v>73.909090909090907</v>
      </c>
      <c r="H900" s="19">
        <v>70.263157894736835</v>
      </c>
      <c r="I900" s="19">
        <v>112.95238095238095</v>
      </c>
      <c r="J900" s="19">
        <v>184.38095238095238</v>
      </c>
      <c r="K900" s="19">
        <v>178.31818181818181</v>
      </c>
      <c r="L900" s="19">
        <v>168.86363636363637</v>
      </c>
      <c r="M900" s="19">
        <v>216.05</v>
      </c>
      <c r="N900" s="19">
        <v>157.21739130434781</v>
      </c>
      <c r="O900" s="19">
        <v>110.36363636363636</v>
      </c>
      <c r="P900" s="19">
        <v>130.57894736842104</v>
      </c>
      <c r="R900" s="19">
        <v>144.04330708661416</v>
      </c>
      <c r="S900" s="1"/>
      <c r="T900" s="1"/>
      <c r="U900" s="1"/>
      <c r="V900" s="1"/>
      <c r="W900" s="16"/>
      <c r="X900" s="18"/>
    </row>
    <row r="901" spans="1:24" ht="15" customHeight="1">
      <c r="A901" s="91" t="s">
        <v>471</v>
      </c>
      <c r="B901" s="77" t="s">
        <v>161</v>
      </c>
      <c r="C901" s="22" t="s">
        <v>13</v>
      </c>
      <c r="D901" s="22" t="s">
        <v>261</v>
      </c>
      <c r="E901" s="20">
        <v>8257.2903225806458</v>
      </c>
      <c r="F901" s="20">
        <v>8431.1724137931033</v>
      </c>
      <c r="G901" s="20">
        <v>8848.677419354839</v>
      </c>
      <c r="H901" s="20">
        <v>7620.9</v>
      </c>
      <c r="I901" s="20">
        <v>8033.4838709677415</v>
      </c>
      <c r="J901" s="20">
        <v>8019.0666666666666</v>
      </c>
      <c r="K901" s="20">
        <v>7932.1290322580644</v>
      </c>
      <c r="L901" s="20">
        <v>8892.5161290322576</v>
      </c>
      <c r="M901" s="20">
        <v>8487.1666666666661</v>
      </c>
      <c r="N901" s="20">
        <v>8322.1935483870966</v>
      </c>
      <c r="O901" s="20">
        <v>7843.5</v>
      </c>
      <c r="P901" s="20">
        <v>8018.1290322580644</v>
      </c>
      <c r="Q901" s="21"/>
      <c r="R901" s="20">
        <v>8226.9398907103823</v>
      </c>
      <c r="S901" s="16"/>
      <c r="T901" s="18"/>
      <c r="U901" s="16"/>
      <c r="V901" s="18"/>
      <c r="W901" s="1"/>
      <c r="X901" s="1"/>
    </row>
    <row r="902" spans="1:24" ht="15" customHeight="1">
      <c r="A902" s="91"/>
      <c r="B902" s="77"/>
      <c r="C902" s="22" t="s">
        <v>323</v>
      </c>
      <c r="D902" s="22" t="s">
        <v>636</v>
      </c>
      <c r="E902" s="20">
        <v>225.58064516129033</v>
      </c>
      <c r="F902" s="20">
        <v>268.44827586206895</v>
      </c>
      <c r="G902" s="20">
        <v>367.22580645161287</v>
      </c>
      <c r="H902" s="20">
        <v>314.83333333333337</v>
      </c>
      <c r="I902" s="20">
        <v>395</v>
      </c>
      <c r="J902" s="20">
        <v>398.43333333333334</v>
      </c>
      <c r="K902" s="20">
        <v>368.90322580645159</v>
      </c>
      <c r="L902" s="20">
        <v>371.35483870967744</v>
      </c>
      <c r="M902" s="20">
        <v>347.76666666666665</v>
      </c>
      <c r="N902" s="20">
        <v>388</v>
      </c>
      <c r="O902" s="20">
        <v>285.9666666666667</v>
      </c>
      <c r="P902" s="20">
        <v>217.64516129032259</v>
      </c>
      <c r="Q902" s="21"/>
      <c r="R902" s="20">
        <v>329.34426229508199</v>
      </c>
      <c r="S902" s="1"/>
      <c r="T902" s="1"/>
      <c r="U902" s="1"/>
      <c r="V902" s="1"/>
      <c r="W902" s="1"/>
      <c r="X902" s="1"/>
    </row>
    <row r="903" spans="1:24" ht="15" customHeight="1">
      <c r="A903" s="91"/>
      <c r="B903" s="77"/>
      <c r="C903" s="22" t="s">
        <v>324</v>
      </c>
      <c r="D903" s="22" t="s">
        <v>637</v>
      </c>
      <c r="E903" s="20">
        <v>163.83870967741936</v>
      </c>
      <c r="F903" s="20">
        <v>220.65517241379311</v>
      </c>
      <c r="G903" s="20">
        <v>306.90322580645159</v>
      </c>
      <c r="H903" s="20">
        <v>225.86666666666667</v>
      </c>
      <c r="I903" s="20">
        <v>246.2258064516129</v>
      </c>
      <c r="J903" s="20">
        <v>247.6</v>
      </c>
      <c r="K903" s="20">
        <v>236.41935483870967</v>
      </c>
      <c r="L903" s="20">
        <v>226.16129032258064</v>
      </c>
      <c r="M903" s="20">
        <v>246.8</v>
      </c>
      <c r="N903" s="20">
        <v>287.54838709677421</v>
      </c>
      <c r="O903" s="20">
        <v>238.93333333333334</v>
      </c>
      <c r="P903" s="20">
        <v>153.93548387096774</v>
      </c>
      <c r="Q903" s="21"/>
      <c r="R903" s="20">
        <v>233.4071038251366</v>
      </c>
      <c r="S903" s="1"/>
      <c r="T903" s="1"/>
      <c r="U903" s="1"/>
      <c r="V903" s="1"/>
      <c r="W903" s="1"/>
      <c r="X903" s="1"/>
    </row>
    <row r="904" spans="1:24" ht="15" customHeight="1">
      <c r="A904" s="91"/>
      <c r="B904" s="77"/>
      <c r="C904" s="22" t="s">
        <v>14</v>
      </c>
      <c r="D904" s="22" t="s">
        <v>262</v>
      </c>
      <c r="E904" s="20">
        <v>8173.545454545455</v>
      </c>
      <c r="F904" s="20">
        <v>8430.7142857142862</v>
      </c>
      <c r="G904" s="20">
        <v>8831.5</v>
      </c>
      <c r="H904" s="20">
        <v>8155.5789473684208</v>
      </c>
      <c r="I904" s="20">
        <v>8360.7142857142862</v>
      </c>
      <c r="J904" s="20">
        <v>8270.7619047619046</v>
      </c>
      <c r="K904" s="20">
        <v>8628.454545454546</v>
      </c>
      <c r="L904" s="20">
        <v>9070.5</v>
      </c>
      <c r="M904" s="20">
        <v>8765.5499999999993</v>
      </c>
      <c r="N904" s="20">
        <v>8659.2608695652179</v>
      </c>
      <c r="O904" s="20">
        <v>8171.045454545455</v>
      </c>
      <c r="P904" s="20">
        <v>8029.894736842105</v>
      </c>
      <c r="Q904" s="21"/>
      <c r="R904" s="20">
        <v>8470.6889763779527</v>
      </c>
      <c r="S904" s="16"/>
      <c r="T904" s="18"/>
      <c r="U904" s="16"/>
      <c r="V904" s="18"/>
      <c r="W904" s="1"/>
      <c r="X904" s="1"/>
    </row>
    <row r="905" spans="1:24" ht="15" customHeight="1">
      <c r="A905" s="91"/>
      <c r="B905" s="77"/>
      <c r="C905" s="23" t="s">
        <v>325</v>
      </c>
      <c r="D905" s="23" t="s">
        <v>638</v>
      </c>
      <c r="E905" s="20">
        <v>277.22727272727275</v>
      </c>
      <c r="F905" s="20">
        <v>338.33333333333331</v>
      </c>
      <c r="G905" s="20">
        <v>475.77272727272725</v>
      </c>
      <c r="H905" s="20">
        <v>423.94736842105266</v>
      </c>
      <c r="I905" s="20">
        <v>485.71428571428572</v>
      </c>
      <c r="J905" s="20">
        <v>482</v>
      </c>
      <c r="K905" s="20">
        <v>448.18181818181813</v>
      </c>
      <c r="L905" s="20">
        <v>443.22727272727275</v>
      </c>
      <c r="M905" s="20">
        <v>444.6</v>
      </c>
      <c r="N905" s="20">
        <v>471.34782608695656</v>
      </c>
      <c r="O905" s="20">
        <v>359.5</v>
      </c>
      <c r="P905" s="20">
        <v>293.5263157894737</v>
      </c>
      <c r="Q905" s="21"/>
      <c r="R905" s="20">
        <v>412.90551181102364</v>
      </c>
      <c r="S905" s="1"/>
      <c r="T905" s="1"/>
      <c r="U905" s="1"/>
      <c r="V905" s="1"/>
      <c r="W905" s="1"/>
      <c r="X905" s="1"/>
    </row>
    <row r="906" spans="1:24" ht="15" customHeight="1">
      <c r="A906" s="91"/>
      <c r="B906" s="77"/>
      <c r="C906" s="22" t="s">
        <v>326</v>
      </c>
      <c r="D906" s="22" t="s">
        <v>639</v>
      </c>
      <c r="E906" s="20">
        <v>217.27272727272728</v>
      </c>
      <c r="F906" s="20">
        <v>292.04761904761904</v>
      </c>
      <c r="G906" s="20">
        <v>415.63636363636363</v>
      </c>
      <c r="H906" s="20">
        <v>334.42105263157896</v>
      </c>
      <c r="I906" s="20">
        <v>336.42857142857144</v>
      </c>
      <c r="J906" s="20">
        <v>329.04761904761904</v>
      </c>
      <c r="K906" s="20">
        <v>317.63636363636363</v>
      </c>
      <c r="L906" s="20">
        <v>297.72727272727275</v>
      </c>
      <c r="M906" s="20">
        <v>346.45</v>
      </c>
      <c r="N906" s="20">
        <v>372.52173913043481</v>
      </c>
      <c r="O906" s="20">
        <v>315.13636363636363</v>
      </c>
      <c r="P906" s="20">
        <v>232.73684210526315</v>
      </c>
      <c r="Q906" s="21"/>
      <c r="R906" s="20">
        <v>318.01574803149606</v>
      </c>
      <c r="S906" s="1"/>
      <c r="T906" s="1"/>
      <c r="U906" s="1"/>
      <c r="V906" s="1"/>
      <c r="W906" s="16"/>
      <c r="X906" s="18"/>
    </row>
    <row r="907" spans="1:24" ht="15" customHeight="1">
      <c r="A907" s="91" t="s">
        <v>472</v>
      </c>
      <c r="B907" s="77" t="s">
        <v>162</v>
      </c>
      <c r="C907" s="22" t="s">
        <v>13</v>
      </c>
      <c r="D907" s="22" t="s">
        <v>261</v>
      </c>
      <c r="E907" s="19">
        <v>41098.129032258068</v>
      </c>
      <c r="F907" s="19">
        <v>42875.103448275862</v>
      </c>
      <c r="G907" s="19">
        <v>45673.774193548386</v>
      </c>
      <c r="H907" s="19">
        <v>43870.366666666669</v>
      </c>
      <c r="I907" s="19">
        <v>44740.709677419356</v>
      </c>
      <c r="J907" s="19">
        <v>45055.8</v>
      </c>
      <c r="K907" s="19">
        <v>44337.290322580644</v>
      </c>
      <c r="L907" s="19">
        <v>46534.258064516129</v>
      </c>
      <c r="M907" s="19">
        <v>46958.433333333334</v>
      </c>
      <c r="N907" s="19">
        <v>45227.06451612903</v>
      </c>
      <c r="O907" s="19">
        <v>42751.23333333333</v>
      </c>
      <c r="P907" s="19">
        <v>39842.870967741932</v>
      </c>
      <c r="R907" s="19">
        <v>44080.683060109288</v>
      </c>
      <c r="S907" s="16"/>
      <c r="T907" s="18"/>
      <c r="U907" s="16"/>
      <c r="V907" s="18"/>
      <c r="W907" s="1"/>
      <c r="X907" s="1"/>
    </row>
    <row r="908" spans="1:24" ht="15" customHeight="1">
      <c r="A908" s="91"/>
      <c r="B908" s="77"/>
      <c r="C908" s="22" t="s">
        <v>323</v>
      </c>
      <c r="D908" s="22" t="s">
        <v>636</v>
      </c>
      <c r="E908" s="19">
        <v>2089.7096774193546</v>
      </c>
      <c r="F908" s="19">
        <v>2313.344827586207</v>
      </c>
      <c r="G908" s="19">
        <v>2492.516129032258</v>
      </c>
      <c r="H908" s="19">
        <v>2363.1666666666665</v>
      </c>
      <c r="I908" s="19">
        <v>2512.0967741935483</v>
      </c>
      <c r="J908" s="19">
        <v>2652.2666666666664</v>
      </c>
      <c r="K908" s="19">
        <v>2480.2258064516127</v>
      </c>
      <c r="L908" s="19">
        <v>2490.322580645161</v>
      </c>
      <c r="M908" s="19">
        <v>2606.5</v>
      </c>
      <c r="N908" s="19">
        <v>2695.5483870967741</v>
      </c>
      <c r="O908" s="19">
        <v>2502.2666666666664</v>
      </c>
      <c r="P908" s="19">
        <v>1902.9354838709676</v>
      </c>
      <c r="R908" s="19">
        <v>2424.5273224043717</v>
      </c>
      <c r="S908" s="1"/>
      <c r="T908" s="1"/>
      <c r="U908" s="1"/>
      <c r="V908" s="1"/>
      <c r="W908" s="1"/>
      <c r="X908" s="1"/>
    </row>
    <row r="909" spans="1:24" ht="15" customHeight="1">
      <c r="A909" s="91"/>
      <c r="B909" s="77"/>
      <c r="C909" s="22" t="s">
        <v>324</v>
      </c>
      <c r="D909" s="22" t="s">
        <v>637</v>
      </c>
      <c r="E909" s="19">
        <v>1971.9677419354839</v>
      </c>
      <c r="F909" s="19">
        <v>2184</v>
      </c>
      <c r="G909" s="19">
        <v>2342.1612903225805</v>
      </c>
      <c r="H909" s="19">
        <v>2234.1</v>
      </c>
      <c r="I909" s="19">
        <v>2350.3870967741937</v>
      </c>
      <c r="J909" s="19">
        <v>2470.6666666666665</v>
      </c>
      <c r="K909" s="19">
        <v>2324.516129032258</v>
      </c>
      <c r="L909" s="19">
        <v>2330.1290322580644</v>
      </c>
      <c r="M909" s="19">
        <v>2407.0333333333333</v>
      </c>
      <c r="N909" s="19">
        <v>2552.483870967742</v>
      </c>
      <c r="O909" s="19">
        <v>2401.1999999999998</v>
      </c>
      <c r="P909" s="19">
        <v>1775.8709677419354</v>
      </c>
      <c r="R909" s="19">
        <v>2278.1393442622953</v>
      </c>
      <c r="S909" s="1"/>
      <c r="T909" s="1"/>
      <c r="U909" s="1"/>
      <c r="V909" s="1"/>
      <c r="W909" s="1"/>
      <c r="X909" s="1"/>
    </row>
    <row r="910" spans="1:24" ht="15" customHeight="1">
      <c r="A910" s="91"/>
      <c r="B910" s="77"/>
      <c r="C910" s="22" t="s">
        <v>14</v>
      </c>
      <c r="D910" s="22" t="s">
        <v>262</v>
      </c>
      <c r="E910" s="19">
        <v>42510.590909090912</v>
      </c>
      <c r="F910" s="19">
        <v>43202.809523809527</v>
      </c>
      <c r="G910" s="19">
        <v>46847.727272727272</v>
      </c>
      <c r="H910" s="19">
        <v>47392.368421052633</v>
      </c>
      <c r="I910" s="19">
        <v>47111.904761904763</v>
      </c>
      <c r="J910" s="19">
        <v>47341.380952380954</v>
      </c>
      <c r="K910" s="19">
        <v>45992.272727272728</v>
      </c>
      <c r="L910" s="19">
        <v>48093.227272727272</v>
      </c>
      <c r="M910" s="19">
        <v>48429.35</v>
      </c>
      <c r="N910" s="19">
        <v>46903.782608695656</v>
      </c>
      <c r="O910" s="19">
        <v>45068.86363636364</v>
      </c>
      <c r="P910" s="19">
        <v>42302.15789473684</v>
      </c>
      <c r="R910" s="19">
        <v>45943.413385826774</v>
      </c>
      <c r="S910" s="16"/>
      <c r="T910" s="18"/>
      <c r="U910" s="16"/>
      <c r="V910" s="18"/>
      <c r="W910" s="1"/>
      <c r="X910" s="1"/>
    </row>
    <row r="911" spans="1:24" ht="15" customHeight="1">
      <c r="A911" s="91"/>
      <c r="B911" s="77"/>
      <c r="C911" s="23" t="s">
        <v>325</v>
      </c>
      <c r="D911" s="23" t="s">
        <v>638</v>
      </c>
      <c r="E911" s="19">
        <v>2767.409090909091</v>
      </c>
      <c r="F911" s="19">
        <v>2994.4285714285711</v>
      </c>
      <c r="G911" s="19">
        <v>3278.772727272727</v>
      </c>
      <c r="H911" s="19">
        <v>3461.5263157894738</v>
      </c>
      <c r="I911" s="19">
        <v>3439.0952380952381</v>
      </c>
      <c r="J911" s="19">
        <v>3513.6666666666665</v>
      </c>
      <c r="K911" s="19">
        <v>3256.272727272727</v>
      </c>
      <c r="L911" s="19">
        <v>3268.4545454545455</v>
      </c>
      <c r="M911" s="19">
        <v>3589.65</v>
      </c>
      <c r="N911" s="19">
        <v>3458.0434782608695</v>
      </c>
      <c r="O911" s="19">
        <v>3267.3636363636365</v>
      </c>
      <c r="P911" s="19">
        <v>2834.6842105263158</v>
      </c>
      <c r="R911" s="19">
        <v>3260.9803149606296</v>
      </c>
      <c r="S911" s="1"/>
      <c r="T911" s="1"/>
      <c r="U911" s="1"/>
      <c r="V911" s="1"/>
      <c r="W911" s="1"/>
      <c r="X911" s="1"/>
    </row>
    <row r="912" spans="1:24" ht="15" customHeight="1">
      <c r="A912" s="91"/>
      <c r="B912" s="77"/>
      <c r="C912" s="22" t="s">
        <v>326</v>
      </c>
      <c r="D912" s="22" t="s">
        <v>639</v>
      </c>
      <c r="E912" s="19">
        <v>2665.6363636363635</v>
      </c>
      <c r="F912" s="19">
        <v>2893.4761904761904</v>
      </c>
      <c r="G912" s="19">
        <v>3150.0454545454545</v>
      </c>
      <c r="H912" s="19">
        <v>3339.4736842105262</v>
      </c>
      <c r="I912" s="19">
        <v>3288.5714285714284</v>
      </c>
      <c r="J912" s="19">
        <v>3347.9047619047619</v>
      </c>
      <c r="K912" s="19">
        <v>3115.6363636363635</v>
      </c>
      <c r="L912" s="19">
        <v>3123.681818181818</v>
      </c>
      <c r="M912" s="19">
        <v>3414.65</v>
      </c>
      <c r="N912" s="19">
        <v>3321.913043478261</v>
      </c>
      <c r="O912" s="19">
        <v>3167.2727272727275</v>
      </c>
      <c r="P912" s="19">
        <v>2719.2105263157896</v>
      </c>
      <c r="R912" s="19">
        <v>3129.2559055118109</v>
      </c>
      <c r="S912" s="1"/>
      <c r="T912" s="1"/>
      <c r="U912" s="1"/>
      <c r="V912" s="1"/>
      <c r="W912" s="16"/>
      <c r="X912" s="18"/>
    </row>
    <row r="913" spans="1:24" ht="15" customHeight="1">
      <c r="A913" s="91" t="s">
        <v>633</v>
      </c>
      <c r="B913" s="77" t="s">
        <v>163</v>
      </c>
      <c r="C913" s="22" t="s">
        <v>13</v>
      </c>
      <c r="D913" s="22" t="s">
        <v>261</v>
      </c>
      <c r="E913" s="20">
        <v>45739.967741935485</v>
      </c>
      <c r="F913" s="20">
        <v>46182.034482758623</v>
      </c>
      <c r="G913" s="20">
        <v>51077.806451612902</v>
      </c>
      <c r="H913" s="20">
        <v>54533.633333333331</v>
      </c>
      <c r="I913" s="20">
        <v>56652.645161290326</v>
      </c>
      <c r="J913" s="20">
        <v>56983.26666666667</v>
      </c>
      <c r="K913" s="20">
        <v>64139.870967741932</v>
      </c>
      <c r="L913" s="20">
        <v>56515.677419354841</v>
      </c>
      <c r="M913" s="20">
        <v>58399.866666666669</v>
      </c>
      <c r="N913" s="20">
        <v>56399.483870967742</v>
      </c>
      <c r="O913" s="20">
        <v>53264.7</v>
      </c>
      <c r="P913" s="20">
        <v>49411.322580645159</v>
      </c>
      <c r="Q913" s="21"/>
      <c r="R913" s="20">
        <v>54133.232240437159</v>
      </c>
      <c r="S913" s="16"/>
      <c r="T913" s="18"/>
      <c r="U913" s="16"/>
      <c r="V913" s="18"/>
      <c r="W913" s="1"/>
      <c r="X913" s="1"/>
    </row>
    <row r="914" spans="1:24" ht="15" customHeight="1">
      <c r="A914" s="91"/>
      <c r="B914" s="77"/>
      <c r="C914" s="22" t="s">
        <v>323</v>
      </c>
      <c r="D914" s="22" t="s">
        <v>636</v>
      </c>
      <c r="E914" s="20"/>
      <c r="F914" s="20"/>
      <c r="G914" s="20"/>
      <c r="H914" s="20"/>
      <c r="I914" s="20">
        <v>3785.0967741935483</v>
      </c>
      <c r="J914" s="20"/>
      <c r="K914" s="20"/>
      <c r="L914" s="20"/>
      <c r="M914" s="20">
        <v>3821.3</v>
      </c>
      <c r="N914" s="20">
        <v>3879.9354838709678</v>
      </c>
      <c r="O914" s="20">
        <v>3487.833333333333</v>
      </c>
      <c r="P914" s="20">
        <v>2770.6774193548385</v>
      </c>
      <c r="Q914" s="21"/>
      <c r="R914" s="20"/>
      <c r="S914" s="1"/>
      <c r="T914" s="1"/>
      <c r="U914" s="1"/>
      <c r="V914" s="1"/>
      <c r="W914" s="1"/>
      <c r="X914" s="1"/>
    </row>
    <row r="915" spans="1:24" ht="15" customHeight="1">
      <c r="A915" s="91"/>
      <c r="B915" s="77"/>
      <c r="C915" s="22" t="s">
        <v>324</v>
      </c>
      <c r="D915" s="22" t="s">
        <v>637</v>
      </c>
      <c r="E915" s="20"/>
      <c r="F915" s="20"/>
      <c r="G915" s="20"/>
      <c r="H915" s="20"/>
      <c r="I915" s="20">
        <v>3368.8387096774195</v>
      </c>
      <c r="J915" s="20"/>
      <c r="K915" s="20"/>
      <c r="L915" s="20"/>
      <c r="M915" s="20">
        <v>3473.7</v>
      </c>
      <c r="N915" s="20">
        <v>3550.5483870967741</v>
      </c>
      <c r="O915" s="20">
        <v>3230.1</v>
      </c>
      <c r="P915" s="20">
        <v>2523.7419354838707</v>
      </c>
      <c r="Q915" s="21"/>
      <c r="R915" s="20"/>
      <c r="S915" s="1"/>
      <c r="T915" s="1"/>
      <c r="U915" s="1"/>
      <c r="V915" s="1"/>
      <c r="W915" s="1"/>
      <c r="X915" s="1"/>
    </row>
    <row r="916" spans="1:24" ht="15" customHeight="1">
      <c r="A916" s="91"/>
      <c r="B916" s="77"/>
      <c r="C916" s="22" t="s">
        <v>14</v>
      </c>
      <c r="D916" s="22" t="s">
        <v>262</v>
      </c>
      <c r="E916" s="20">
        <v>49678.181818181816</v>
      </c>
      <c r="F916" s="20">
        <v>50379.714285714283</v>
      </c>
      <c r="G916" s="20">
        <v>55005</v>
      </c>
      <c r="H916" s="20">
        <v>59406.894736842107</v>
      </c>
      <c r="I916" s="20">
        <v>59824.857142857145</v>
      </c>
      <c r="J916" s="20">
        <v>58875.285714285717</v>
      </c>
      <c r="K916" s="20">
        <v>64720.227272727272</v>
      </c>
      <c r="L916" s="20">
        <v>56636.36363636364</v>
      </c>
      <c r="M916" s="20">
        <v>61203.4</v>
      </c>
      <c r="N916" s="20">
        <v>59495.043478260872</v>
      </c>
      <c r="O916" s="20">
        <v>57050.090909090912</v>
      </c>
      <c r="P916" s="20">
        <v>55575.894736842107</v>
      </c>
      <c r="Q916" s="21"/>
      <c r="R916" s="20">
        <v>57306.22440944882</v>
      </c>
      <c r="S916" s="16"/>
      <c r="T916" s="18"/>
      <c r="U916" s="16"/>
      <c r="V916" s="18"/>
      <c r="W916" s="1"/>
      <c r="X916" s="1"/>
    </row>
    <row r="917" spans="1:24" ht="15" customHeight="1">
      <c r="A917" s="91"/>
      <c r="B917" s="77"/>
      <c r="C917" s="23" t="s">
        <v>325</v>
      </c>
      <c r="D917" s="23" t="s">
        <v>638</v>
      </c>
      <c r="E917" s="20"/>
      <c r="F917" s="20"/>
      <c r="G917" s="20"/>
      <c r="H917" s="20"/>
      <c r="I917" s="20">
        <v>4829.4285714285716</v>
      </c>
      <c r="J917" s="20"/>
      <c r="K917" s="20"/>
      <c r="L917" s="20"/>
      <c r="M917" s="20">
        <v>4921.45</v>
      </c>
      <c r="N917" s="20">
        <v>4702.347826086957</v>
      </c>
      <c r="O917" s="20">
        <v>4283.090909090909</v>
      </c>
      <c r="P917" s="20">
        <v>3948.1578947368421</v>
      </c>
      <c r="Q917" s="21"/>
      <c r="R917" s="20"/>
      <c r="S917" s="1"/>
      <c r="T917" s="1"/>
      <c r="U917" s="1"/>
      <c r="V917" s="1"/>
      <c r="W917" s="1"/>
      <c r="X917" s="1"/>
    </row>
    <row r="918" spans="1:24" ht="15" customHeight="1">
      <c r="A918" s="91"/>
      <c r="B918" s="77"/>
      <c r="C918" s="22" t="s">
        <v>326</v>
      </c>
      <c r="D918" s="22" t="s">
        <v>639</v>
      </c>
      <c r="E918" s="20"/>
      <c r="F918" s="20"/>
      <c r="G918" s="20"/>
      <c r="H918" s="20"/>
      <c r="I918" s="20">
        <v>4424</v>
      </c>
      <c r="J918" s="20"/>
      <c r="K918" s="20"/>
      <c r="L918" s="20"/>
      <c r="M918" s="20">
        <v>4590.1499999999996</v>
      </c>
      <c r="N918" s="20">
        <v>4383.217391304348</v>
      </c>
      <c r="O918" s="20">
        <v>4023.318181818182</v>
      </c>
      <c r="P918" s="20">
        <v>3708.4210526315787</v>
      </c>
      <c r="Q918" s="21"/>
      <c r="R918" s="20"/>
      <c r="S918" s="1"/>
      <c r="T918" s="1"/>
      <c r="U918" s="1"/>
      <c r="V918" s="1"/>
      <c r="W918" s="16"/>
      <c r="X918" s="18"/>
    </row>
    <row r="919" spans="1:24" ht="15" customHeight="1">
      <c r="A919" s="91" t="s">
        <v>473</v>
      </c>
      <c r="B919" s="77" t="s">
        <v>164</v>
      </c>
      <c r="C919" s="22" t="s">
        <v>13</v>
      </c>
      <c r="D919" s="22" t="s">
        <v>261</v>
      </c>
      <c r="E919" s="19">
        <v>46401.516129032258</v>
      </c>
      <c r="F919" s="19">
        <v>47244.310344827587</v>
      </c>
      <c r="G919" s="19">
        <v>50572.451612903227</v>
      </c>
      <c r="H919" s="19"/>
      <c r="I919" s="19"/>
      <c r="J919" s="19"/>
      <c r="K919" s="19">
        <v>50355.225806451614</v>
      </c>
      <c r="L919" s="19">
        <v>48990.709677419356</v>
      </c>
      <c r="M919" s="19"/>
      <c r="N919" s="19">
        <v>48346.870967741932</v>
      </c>
      <c r="O919" s="19">
        <v>47316.73333333333</v>
      </c>
      <c r="P919" s="19">
        <v>44585.129032258068</v>
      </c>
      <c r="R919" s="19"/>
      <c r="S919" s="16"/>
      <c r="T919" s="18"/>
      <c r="U919" s="16"/>
      <c r="V919" s="18"/>
      <c r="W919" s="1"/>
      <c r="X919" s="1"/>
    </row>
    <row r="920" spans="1:24" ht="15" customHeight="1">
      <c r="A920" s="91"/>
      <c r="B920" s="77"/>
      <c r="C920" s="22" t="s">
        <v>323</v>
      </c>
      <c r="D920" s="22" t="s">
        <v>636</v>
      </c>
      <c r="E920" s="19">
        <v>988.38709677419365</v>
      </c>
      <c r="F920" s="19">
        <v>1074.0689655172414</v>
      </c>
      <c r="G920" s="19">
        <v>1306.2903225806451</v>
      </c>
      <c r="H920" s="19"/>
      <c r="I920" s="19"/>
      <c r="J920" s="19"/>
      <c r="K920" s="19">
        <v>1095.2903225806451</v>
      </c>
      <c r="L920" s="19">
        <v>894.90322580645159</v>
      </c>
      <c r="M920" s="19"/>
      <c r="N920" s="19">
        <v>1089.2258064516129</v>
      </c>
      <c r="O920" s="19">
        <v>976.43333333333339</v>
      </c>
      <c r="P920" s="19">
        <v>878.25806451612902</v>
      </c>
      <c r="R920" s="19"/>
      <c r="S920" s="1"/>
      <c r="T920" s="1"/>
      <c r="U920" s="1"/>
      <c r="V920" s="1"/>
      <c r="W920" s="1"/>
      <c r="X920" s="1"/>
    </row>
    <row r="921" spans="1:24" ht="15" customHeight="1">
      <c r="A921" s="91"/>
      <c r="B921" s="77"/>
      <c r="C921" s="22" t="s">
        <v>324</v>
      </c>
      <c r="D921" s="22" t="s">
        <v>637</v>
      </c>
      <c r="E921" s="19">
        <v>775.45161290322585</v>
      </c>
      <c r="F921" s="19">
        <v>875.55172413793105</v>
      </c>
      <c r="G921" s="19">
        <v>1022.9032258064516</v>
      </c>
      <c r="H921" s="19"/>
      <c r="I921" s="19"/>
      <c r="J921" s="19"/>
      <c r="K921" s="19">
        <v>904.12903225806451</v>
      </c>
      <c r="L921" s="19">
        <v>735.80645161290317</v>
      </c>
      <c r="M921" s="19"/>
      <c r="N921" s="19">
        <v>920</v>
      </c>
      <c r="O921" s="19">
        <v>837.6</v>
      </c>
      <c r="P921" s="19">
        <v>716.51612903225805</v>
      </c>
      <c r="R921" s="19"/>
      <c r="S921" s="1"/>
      <c r="T921" s="1"/>
      <c r="U921" s="1"/>
      <c r="V921" s="1"/>
      <c r="W921" s="1"/>
      <c r="X921" s="1"/>
    </row>
    <row r="922" spans="1:24" ht="15" customHeight="1">
      <c r="A922" s="91"/>
      <c r="B922" s="77"/>
      <c r="C922" s="22" t="s">
        <v>14</v>
      </c>
      <c r="D922" s="22" t="s">
        <v>262</v>
      </c>
      <c r="E922" s="19">
        <v>50392.5</v>
      </c>
      <c r="F922" s="19">
        <v>51125.714285714283</v>
      </c>
      <c r="G922" s="19">
        <v>53960.5</v>
      </c>
      <c r="H922" s="19"/>
      <c r="I922" s="19"/>
      <c r="J922" s="19"/>
      <c r="K922" s="19">
        <v>54274.454545454544</v>
      </c>
      <c r="L922" s="19">
        <v>52034.227272727272</v>
      </c>
      <c r="M922" s="19"/>
      <c r="N922" s="19">
        <v>53240.521739130432</v>
      </c>
      <c r="O922" s="19">
        <v>52612.5</v>
      </c>
      <c r="P922" s="19">
        <v>50223.210526315786</v>
      </c>
      <c r="R922" s="19"/>
      <c r="S922" s="16"/>
      <c r="T922" s="18"/>
      <c r="U922" s="16"/>
      <c r="V922" s="18"/>
      <c r="W922" s="1"/>
      <c r="X922" s="1"/>
    </row>
    <row r="923" spans="1:24" ht="15" customHeight="1">
      <c r="A923" s="91"/>
      <c r="B923" s="77"/>
      <c r="C923" s="23" t="s">
        <v>325</v>
      </c>
      <c r="D923" s="23" t="s">
        <v>638</v>
      </c>
      <c r="E923" s="19">
        <v>1060</v>
      </c>
      <c r="F923" s="19">
        <v>1153.5238095238096</v>
      </c>
      <c r="G923" s="19">
        <v>1375.4545454545455</v>
      </c>
      <c r="H923" s="19"/>
      <c r="I923" s="19"/>
      <c r="J923" s="19"/>
      <c r="K923" s="19">
        <v>1337.1363636363635</v>
      </c>
      <c r="L923" s="19">
        <v>1074.2727272727273</v>
      </c>
      <c r="M923" s="19"/>
      <c r="N923" s="19">
        <v>1342.4782608695652</v>
      </c>
      <c r="O923" s="19">
        <v>1240.8181818181818</v>
      </c>
      <c r="P923" s="19">
        <v>1106.8421052631579</v>
      </c>
      <c r="R923" s="19"/>
      <c r="S923" s="1"/>
      <c r="T923" s="1"/>
      <c r="U923" s="1"/>
      <c r="V923" s="1"/>
      <c r="W923" s="1"/>
      <c r="X923" s="1"/>
    </row>
    <row r="924" spans="1:24" ht="15" customHeight="1">
      <c r="A924" s="91"/>
      <c r="B924" s="77"/>
      <c r="C924" s="22" t="s">
        <v>326</v>
      </c>
      <c r="D924" s="22" t="s">
        <v>639</v>
      </c>
      <c r="E924" s="19">
        <v>881.27272727272725</v>
      </c>
      <c r="F924" s="19">
        <v>986.33333333333337</v>
      </c>
      <c r="G924" s="19">
        <v>1142.2727272727273</v>
      </c>
      <c r="H924" s="19"/>
      <c r="I924" s="19"/>
      <c r="J924" s="19"/>
      <c r="K924" s="19">
        <v>1124.2727272727273</v>
      </c>
      <c r="L924" s="19">
        <v>902.36363636363637</v>
      </c>
      <c r="M924" s="19"/>
      <c r="N924" s="19">
        <v>1153.0869565217392</v>
      </c>
      <c r="O924" s="19">
        <v>1077.0454545454545</v>
      </c>
      <c r="P924" s="19">
        <v>951.57894736842104</v>
      </c>
      <c r="R924" s="19"/>
      <c r="S924" s="1"/>
      <c r="T924" s="1"/>
      <c r="U924" s="1"/>
      <c r="V924" s="1"/>
      <c r="W924" s="16"/>
      <c r="X924" s="18"/>
    </row>
    <row r="925" spans="1:24" ht="15" customHeight="1">
      <c r="A925" s="91" t="s">
        <v>474</v>
      </c>
      <c r="B925" s="77" t="s">
        <v>165</v>
      </c>
      <c r="C925" s="22" t="s">
        <v>13</v>
      </c>
      <c r="D925" s="22" t="s">
        <v>261</v>
      </c>
      <c r="E925" s="20">
        <v>21783.419354838708</v>
      </c>
      <c r="F925" s="20">
        <v>23639.172413793105</v>
      </c>
      <c r="G925" s="20">
        <v>24242.548387096773</v>
      </c>
      <c r="H925" s="20">
        <v>23228.166666666668</v>
      </c>
      <c r="I925" s="20">
        <v>22983.870967741936</v>
      </c>
      <c r="J925" s="20">
        <v>23114.233333333334</v>
      </c>
      <c r="K925" s="20">
        <v>24052.322580645163</v>
      </c>
      <c r="L925" s="20">
        <v>25169.193548387098</v>
      </c>
      <c r="M925" s="20">
        <v>24509.7</v>
      </c>
      <c r="N925" s="20">
        <v>23889.290322580644</v>
      </c>
      <c r="O925" s="20">
        <v>22504</v>
      </c>
      <c r="P925" s="20">
        <v>20673.387096774193</v>
      </c>
      <c r="Q925" s="21"/>
      <c r="R925" s="20">
        <v>23313.754098360656</v>
      </c>
      <c r="S925" s="16"/>
      <c r="T925" s="18"/>
      <c r="U925" s="16"/>
      <c r="V925" s="18"/>
      <c r="W925" s="1"/>
      <c r="X925" s="1"/>
    </row>
    <row r="926" spans="1:24" ht="15" customHeight="1">
      <c r="A926" s="91"/>
      <c r="B926" s="77"/>
      <c r="C926" s="22" t="s">
        <v>323</v>
      </c>
      <c r="D926" s="22" t="s">
        <v>636</v>
      </c>
      <c r="E926" s="20">
        <v>822.35483870967744</v>
      </c>
      <c r="F926" s="20">
        <v>1016.9310344827586</v>
      </c>
      <c r="G926" s="20">
        <v>1141.3548387096773</v>
      </c>
      <c r="H926" s="20">
        <v>1084.8333333333335</v>
      </c>
      <c r="I926" s="20">
        <v>1183.1290322580646</v>
      </c>
      <c r="J926" s="20">
        <v>1186.5666666666668</v>
      </c>
      <c r="K926" s="20">
        <v>1269.9677419354839</v>
      </c>
      <c r="L926" s="20">
        <v>1100.9354838709678</v>
      </c>
      <c r="M926" s="20">
        <v>1194.3333333333333</v>
      </c>
      <c r="N926" s="20">
        <v>1247.8709677419354</v>
      </c>
      <c r="O926" s="20">
        <v>1112.0666666666666</v>
      </c>
      <c r="P926" s="20">
        <v>787.41935483870964</v>
      </c>
      <c r="Q926" s="21"/>
      <c r="R926" s="20">
        <v>1095.5437158469945</v>
      </c>
      <c r="S926" s="1"/>
      <c r="T926" s="1"/>
      <c r="U926" s="1"/>
      <c r="V926" s="1"/>
      <c r="W926" s="1"/>
      <c r="X926" s="1"/>
    </row>
    <row r="927" spans="1:24" ht="15" customHeight="1">
      <c r="A927" s="91"/>
      <c r="B927" s="77"/>
      <c r="C927" s="22" t="s">
        <v>324</v>
      </c>
      <c r="D927" s="22" t="s">
        <v>637</v>
      </c>
      <c r="E927" s="20">
        <v>768.70967741935488</v>
      </c>
      <c r="F927" s="20">
        <v>946.65517241379314</v>
      </c>
      <c r="G927" s="20">
        <v>1077.0322580645161</v>
      </c>
      <c r="H927" s="20">
        <v>1025.4000000000001</v>
      </c>
      <c r="I927" s="20">
        <v>1116.4516129032259</v>
      </c>
      <c r="J927" s="20">
        <v>1099.1333333333334</v>
      </c>
      <c r="K927" s="20">
        <v>1162.8387096774193</v>
      </c>
      <c r="L927" s="20">
        <v>1015.8064516129032</v>
      </c>
      <c r="M927" s="20">
        <v>1107.3666666666666</v>
      </c>
      <c r="N927" s="20">
        <v>1186.7741935483871</v>
      </c>
      <c r="O927" s="20">
        <v>1070.0666666666666</v>
      </c>
      <c r="P927" s="20">
        <v>743.12903225806451</v>
      </c>
      <c r="Q927" s="21"/>
      <c r="R927" s="20">
        <v>1026.516393442623</v>
      </c>
      <c r="S927" s="1"/>
      <c r="T927" s="1"/>
      <c r="U927" s="1"/>
      <c r="V927" s="1"/>
      <c r="W927" s="1"/>
      <c r="X927" s="1"/>
    </row>
    <row r="928" spans="1:24" ht="15" customHeight="1">
      <c r="A928" s="91"/>
      <c r="B928" s="77"/>
      <c r="C928" s="22" t="s">
        <v>14</v>
      </c>
      <c r="D928" s="22" t="s">
        <v>262</v>
      </c>
      <c r="E928" s="20">
        <v>22986.772727272728</v>
      </c>
      <c r="F928" s="20">
        <v>24201.714285714286</v>
      </c>
      <c r="G928" s="20">
        <v>24964.136363636364</v>
      </c>
      <c r="H928" s="20">
        <v>25037.684210526317</v>
      </c>
      <c r="I928" s="20">
        <v>24771.904761904763</v>
      </c>
      <c r="J928" s="20">
        <v>24664.571428571428</v>
      </c>
      <c r="K928" s="20">
        <v>25655.909090909092</v>
      </c>
      <c r="L928" s="20">
        <v>26126.363636363636</v>
      </c>
      <c r="M928" s="20">
        <v>26044.85</v>
      </c>
      <c r="N928" s="20">
        <v>25420.869565217392</v>
      </c>
      <c r="O928" s="20">
        <v>24187.81818181818</v>
      </c>
      <c r="P928" s="20">
        <v>22688.526315789473</v>
      </c>
      <c r="Q928" s="21"/>
      <c r="R928" s="20">
        <v>24744.248031496063</v>
      </c>
      <c r="S928" s="16"/>
      <c r="T928" s="18"/>
      <c r="U928" s="16"/>
      <c r="V928" s="18"/>
      <c r="W928" s="1"/>
      <c r="X928" s="1"/>
    </row>
    <row r="929" spans="1:24" ht="15" customHeight="1">
      <c r="A929" s="91"/>
      <c r="B929" s="77"/>
      <c r="C929" s="23" t="s">
        <v>325</v>
      </c>
      <c r="D929" s="23" t="s">
        <v>638</v>
      </c>
      <c r="E929" s="20">
        <v>1064.5</v>
      </c>
      <c r="F929" s="20">
        <v>1282.952380952381</v>
      </c>
      <c r="G929" s="20">
        <v>1480.8181818181818</v>
      </c>
      <c r="H929" s="20">
        <v>1546.3157894736842</v>
      </c>
      <c r="I929" s="20">
        <v>1606.952380952381</v>
      </c>
      <c r="J929" s="20">
        <v>1544.9047619047619</v>
      </c>
      <c r="K929" s="20">
        <v>1659.6818181818182</v>
      </c>
      <c r="L929" s="20">
        <v>1422.6363636363635</v>
      </c>
      <c r="M929" s="20">
        <v>1635.15</v>
      </c>
      <c r="N929" s="20">
        <v>1595.391304347826</v>
      </c>
      <c r="O929" s="20">
        <v>1445.7727272727273</v>
      </c>
      <c r="P929" s="20">
        <v>1154.9473684210525</v>
      </c>
      <c r="Q929" s="21"/>
      <c r="R929" s="20">
        <v>1454.5944881889764</v>
      </c>
      <c r="S929" s="1"/>
      <c r="T929" s="1"/>
      <c r="U929" s="1"/>
      <c r="V929" s="1"/>
      <c r="W929" s="1"/>
      <c r="X929" s="1"/>
    </row>
    <row r="930" spans="1:24" ht="15" customHeight="1">
      <c r="A930" s="91"/>
      <c r="B930" s="77"/>
      <c r="C930" s="22" t="s">
        <v>326</v>
      </c>
      <c r="D930" s="22" t="s">
        <v>639</v>
      </c>
      <c r="E930" s="20">
        <v>1014.1818181818181</v>
      </c>
      <c r="F930" s="20">
        <v>1222.7619047619048</v>
      </c>
      <c r="G930" s="20">
        <v>1419.0454545454545</v>
      </c>
      <c r="H930" s="20">
        <v>1485.8421052631579</v>
      </c>
      <c r="I930" s="20">
        <v>1537.3809523809523</v>
      </c>
      <c r="J930" s="20">
        <v>1459.4285714285713</v>
      </c>
      <c r="K930" s="20">
        <v>1548.9545454545455</v>
      </c>
      <c r="L930" s="20">
        <v>1338.5454545454545</v>
      </c>
      <c r="M930" s="20">
        <v>1546</v>
      </c>
      <c r="N930" s="20">
        <v>1530.3478260869565</v>
      </c>
      <c r="O930" s="20">
        <v>1398.8181818181818</v>
      </c>
      <c r="P930" s="20">
        <v>1105.4736842105262</v>
      </c>
      <c r="Q930" s="21"/>
      <c r="R930" s="20">
        <v>1385.0157480314961</v>
      </c>
      <c r="S930" s="1"/>
      <c r="T930" s="1"/>
      <c r="U930" s="1"/>
      <c r="V930" s="1"/>
      <c r="W930" s="16"/>
      <c r="X930" s="18"/>
    </row>
    <row r="931" spans="1:24" ht="15" customHeight="1">
      <c r="A931" s="91" t="s">
        <v>475</v>
      </c>
      <c r="B931" s="77" t="s">
        <v>166</v>
      </c>
      <c r="C931" s="22" t="s">
        <v>13</v>
      </c>
      <c r="D931" s="22" t="s">
        <v>261</v>
      </c>
      <c r="E931" s="19">
        <v>8414.2903225806458</v>
      </c>
      <c r="F931" s="19">
        <v>8898.1034482758623</v>
      </c>
      <c r="G931" s="19">
        <v>10170.838709677419</v>
      </c>
      <c r="H931" s="19">
        <v>12299.766666666666</v>
      </c>
      <c r="I931" s="19">
        <v>12666.225806451614</v>
      </c>
      <c r="J931" s="19">
        <v>12973.2</v>
      </c>
      <c r="K931" s="19">
        <v>16473.870967741936</v>
      </c>
      <c r="L931" s="19">
        <v>16194.774193548386</v>
      </c>
      <c r="M931" s="19">
        <v>13982.3</v>
      </c>
      <c r="N931" s="19">
        <v>11787.709677419354</v>
      </c>
      <c r="O931" s="19">
        <v>9064.5666666666675</v>
      </c>
      <c r="P931" s="19">
        <v>8757.6129032258068</v>
      </c>
      <c r="R931" s="19">
        <v>11819.849726775956</v>
      </c>
      <c r="S931" s="16"/>
      <c r="T931" s="18"/>
      <c r="U931" s="16"/>
      <c r="V931" s="18"/>
      <c r="W931" s="1"/>
      <c r="X931" s="1"/>
    </row>
    <row r="932" spans="1:24" ht="15" customHeight="1">
      <c r="A932" s="91"/>
      <c r="B932" s="77"/>
      <c r="C932" s="22" t="s">
        <v>323</v>
      </c>
      <c r="D932" s="22" t="s">
        <v>636</v>
      </c>
      <c r="E932" s="19">
        <v>553.0322580645161</v>
      </c>
      <c r="F932" s="19">
        <v>646.17241379310349</v>
      </c>
      <c r="G932" s="19">
        <v>777.19354838709683</v>
      </c>
      <c r="H932" s="19">
        <v>789.4</v>
      </c>
      <c r="I932" s="19">
        <v>831.64516129032256</v>
      </c>
      <c r="J932" s="19">
        <v>854.46666666666658</v>
      </c>
      <c r="K932" s="19">
        <v>853.90322580645159</v>
      </c>
      <c r="L932" s="19">
        <v>640.80645161290317</v>
      </c>
      <c r="M932" s="19">
        <v>807.66666666666674</v>
      </c>
      <c r="N932" s="19">
        <v>789.61290322580646</v>
      </c>
      <c r="O932" s="19">
        <v>649.16666666666663</v>
      </c>
      <c r="P932" s="19">
        <v>468.09677419354841</v>
      </c>
      <c r="R932" s="19">
        <v>721.59289617486343</v>
      </c>
      <c r="S932" s="1"/>
      <c r="T932" s="1"/>
      <c r="U932" s="1"/>
      <c r="V932" s="1"/>
      <c r="W932" s="1"/>
      <c r="X932" s="1"/>
    </row>
    <row r="933" spans="1:24" ht="15" customHeight="1">
      <c r="A933" s="91"/>
      <c r="B933" s="77"/>
      <c r="C933" s="22" t="s">
        <v>324</v>
      </c>
      <c r="D933" s="22" t="s">
        <v>637</v>
      </c>
      <c r="E933" s="19">
        <v>509.64516129032256</v>
      </c>
      <c r="F933" s="19">
        <v>599.93103448275861</v>
      </c>
      <c r="G933" s="19">
        <v>702.58064516129036</v>
      </c>
      <c r="H933" s="19">
        <v>699.6</v>
      </c>
      <c r="I933" s="19">
        <v>736.74193548387098</v>
      </c>
      <c r="J933" s="19">
        <v>760.3</v>
      </c>
      <c r="K933" s="19">
        <v>774.64516129032256</v>
      </c>
      <c r="L933" s="19">
        <v>569.93548387096769</v>
      </c>
      <c r="M933" s="19">
        <v>697.7</v>
      </c>
      <c r="N933" s="19">
        <v>702.48387096774195</v>
      </c>
      <c r="O933" s="19">
        <v>600.29999999999995</v>
      </c>
      <c r="P933" s="19">
        <v>418.22580645161293</v>
      </c>
      <c r="R933" s="19">
        <v>647.47814207650276</v>
      </c>
      <c r="S933" s="1"/>
      <c r="T933" s="1"/>
      <c r="U933" s="1"/>
      <c r="V933" s="1"/>
      <c r="W933" s="1"/>
      <c r="X933" s="1"/>
    </row>
    <row r="934" spans="1:24" ht="15" customHeight="1">
      <c r="A934" s="91"/>
      <c r="B934" s="77"/>
      <c r="C934" s="22" t="s">
        <v>14</v>
      </c>
      <c r="D934" s="22" t="s">
        <v>262</v>
      </c>
      <c r="E934" s="19">
        <v>8408.0909090909099</v>
      </c>
      <c r="F934" s="19">
        <v>8846</v>
      </c>
      <c r="G934" s="19">
        <v>10050.90909090909</v>
      </c>
      <c r="H934" s="19">
        <v>11704.578947368422</v>
      </c>
      <c r="I934" s="19">
        <v>11767.095238095239</v>
      </c>
      <c r="J934" s="19">
        <v>12124.380952380952</v>
      </c>
      <c r="K934" s="19">
        <v>14418.045454545454</v>
      </c>
      <c r="L934" s="19">
        <v>14559.40909090909</v>
      </c>
      <c r="M934" s="19">
        <v>12600.35</v>
      </c>
      <c r="N934" s="19">
        <v>11464.739130434782</v>
      </c>
      <c r="O934" s="19">
        <v>9329.818181818182</v>
      </c>
      <c r="P934" s="19">
        <v>9023.4736842105267</v>
      </c>
      <c r="R934" s="19">
        <v>11204.228346456694</v>
      </c>
      <c r="S934" s="16"/>
      <c r="T934" s="18"/>
      <c r="U934" s="16"/>
      <c r="V934" s="18"/>
      <c r="W934" s="1"/>
      <c r="X934" s="1"/>
    </row>
    <row r="935" spans="1:24" ht="15" customHeight="1">
      <c r="A935" s="91"/>
      <c r="B935" s="77"/>
      <c r="C935" s="23" t="s">
        <v>325</v>
      </c>
      <c r="D935" s="23" t="s">
        <v>638</v>
      </c>
      <c r="E935" s="19">
        <v>702.77272727272725</v>
      </c>
      <c r="F935" s="19">
        <v>815.61904761904759</v>
      </c>
      <c r="G935" s="19">
        <v>972.68181818181824</v>
      </c>
      <c r="H935" s="19">
        <v>1058.9473684210525</v>
      </c>
      <c r="I935" s="19">
        <v>1067</v>
      </c>
      <c r="J935" s="19">
        <v>1070.7142857142858</v>
      </c>
      <c r="K935" s="19">
        <v>1056.2272727272727</v>
      </c>
      <c r="L935" s="19">
        <v>791.77272727272725</v>
      </c>
      <c r="M935" s="19">
        <v>1022.3</v>
      </c>
      <c r="N935" s="19">
        <v>942.3478260869565</v>
      </c>
      <c r="O935" s="19">
        <v>813</v>
      </c>
      <c r="P935" s="19">
        <v>663.57894736842104</v>
      </c>
      <c r="R935" s="19">
        <v>914.44881889763769</v>
      </c>
      <c r="S935" s="1"/>
      <c r="T935" s="1"/>
      <c r="U935" s="1"/>
      <c r="V935" s="1"/>
      <c r="W935" s="1"/>
      <c r="X935" s="1"/>
    </row>
    <row r="936" spans="1:24" ht="15" customHeight="1">
      <c r="A936" s="91"/>
      <c r="B936" s="77"/>
      <c r="C936" s="22" t="s">
        <v>326</v>
      </c>
      <c r="D936" s="22" t="s">
        <v>639</v>
      </c>
      <c r="E936" s="19">
        <v>665.27272727272725</v>
      </c>
      <c r="F936" s="19">
        <v>777.09523809523807</v>
      </c>
      <c r="G936" s="19">
        <v>908</v>
      </c>
      <c r="H936" s="19">
        <v>980.73684210526312</v>
      </c>
      <c r="I936" s="19">
        <v>983.80952380952385</v>
      </c>
      <c r="J936" s="19">
        <v>986.66666666666663</v>
      </c>
      <c r="K936" s="19">
        <v>987.31818181818187</v>
      </c>
      <c r="L936" s="19">
        <v>726.72727272727275</v>
      </c>
      <c r="M936" s="19">
        <v>928.65</v>
      </c>
      <c r="N936" s="19">
        <v>867.60869565217388</v>
      </c>
      <c r="O936" s="19">
        <v>768</v>
      </c>
      <c r="P936" s="19">
        <v>624.63157894736844</v>
      </c>
      <c r="R936" s="19">
        <v>850.18110236220468</v>
      </c>
      <c r="S936" s="1"/>
      <c r="T936" s="1"/>
      <c r="U936" s="1"/>
      <c r="V936" s="1"/>
      <c r="W936" s="16"/>
      <c r="X936" s="18"/>
    </row>
    <row r="937" spans="1:24" ht="15" customHeight="1">
      <c r="A937" s="91" t="s">
        <v>476</v>
      </c>
      <c r="B937" s="77" t="s">
        <v>167</v>
      </c>
      <c r="C937" s="22" t="s">
        <v>13</v>
      </c>
      <c r="D937" s="22" t="s">
        <v>261</v>
      </c>
      <c r="E937" s="20">
        <v>15103.838709677419</v>
      </c>
      <c r="F937" s="20">
        <v>15247.758620689656</v>
      </c>
      <c r="G937" s="20">
        <v>18518.322580645163</v>
      </c>
      <c r="H937" s="20">
        <v>22521.200000000001</v>
      </c>
      <c r="I937" s="20">
        <v>22902.032258064515</v>
      </c>
      <c r="J937" s="20">
        <v>25900.533333333333</v>
      </c>
      <c r="K937" s="20">
        <v>34649.838709677417</v>
      </c>
      <c r="L937" s="20">
        <v>34452.354838709674</v>
      </c>
      <c r="M937" s="20">
        <v>28019.566666666666</v>
      </c>
      <c r="N937" s="20">
        <v>23275.645161290322</v>
      </c>
      <c r="O937" s="20">
        <v>17307.433333333334</v>
      </c>
      <c r="P937" s="20">
        <v>16318.806451612903</v>
      </c>
      <c r="Q937" s="21"/>
      <c r="R937" s="20">
        <v>22886.592896174865</v>
      </c>
      <c r="S937" s="16"/>
      <c r="T937" s="18"/>
      <c r="U937" s="16"/>
      <c r="V937" s="18"/>
      <c r="W937" s="1"/>
      <c r="X937" s="1"/>
    </row>
    <row r="938" spans="1:24" ht="15" customHeight="1">
      <c r="A938" s="91"/>
      <c r="B938" s="77"/>
      <c r="C938" s="22" t="s">
        <v>323</v>
      </c>
      <c r="D938" s="22" t="s">
        <v>636</v>
      </c>
      <c r="E938" s="20">
        <v>2394.8064516129029</v>
      </c>
      <c r="F938" s="20">
        <v>2844.5172413793107</v>
      </c>
      <c r="G938" s="20">
        <v>3176.483870967742</v>
      </c>
      <c r="H938" s="20">
        <v>3135.833333333333</v>
      </c>
      <c r="I938" s="20">
        <v>2943.7096774193551</v>
      </c>
      <c r="J938" s="20">
        <v>4160.3666666666668</v>
      </c>
      <c r="K938" s="20">
        <v>4408.4516129032254</v>
      </c>
      <c r="L938" s="20">
        <v>4266.0967741935483</v>
      </c>
      <c r="M938" s="20">
        <v>2977.9</v>
      </c>
      <c r="N938" s="20">
        <v>2977</v>
      </c>
      <c r="O938" s="20">
        <v>2641.8</v>
      </c>
      <c r="P938" s="20">
        <v>2063</v>
      </c>
      <c r="Q938" s="21"/>
      <c r="R938" s="20">
        <v>3166.8961748633878</v>
      </c>
      <c r="S938" s="1"/>
      <c r="T938" s="1"/>
      <c r="U938" s="1"/>
      <c r="V938" s="1"/>
      <c r="W938" s="1"/>
      <c r="X938" s="1"/>
    </row>
    <row r="939" spans="1:24" ht="15" customHeight="1">
      <c r="A939" s="91"/>
      <c r="B939" s="77"/>
      <c r="C939" s="22" t="s">
        <v>324</v>
      </c>
      <c r="D939" s="22" t="s">
        <v>637</v>
      </c>
      <c r="E939" s="20">
        <v>2275.7096774193546</v>
      </c>
      <c r="F939" s="20">
        <v>2717.8275862068967</v>
      </c>
      <c r="G939" s="20">
        <v>2931.3870967741937</v>
      </c>
      <c r="H939" s="20">
        <v>2579.1333333333332</v>
      </c>
      <c r="I939" s="20">
        <v>2619.8709677419356</v>
      </c>
      <c r="J939" s="20">
        <v>3056.5333333333333</v>
      </c>
      <c r="K939" s="20">
        <v>3007.1290322580644</v>
      </c>
      <c r="L939" s="20">
        <v>3957.1612903225805</v>
      </c>
      <c r="M939" s="20">
        <v>2677.6</v>
      </c>
      <c r="N939" s="20">
        <v>2728.9677419354839</v>
      </c>
      <c r="O939" s="20">
        <v>2491.8666666666668</v>
      </c>
      <c r="P939" s="20">
        <v>1912.6129032258063</v>
      </c>
      <c r="Q939" s="21"/>
      <c r="R939" s="20">
        <v>2746.9644808743169</v>
      </c>
      <c r="S939" s="1"/>
      <c r="T939" s="1"/>
      <c r="U939" s="1"/>
      <c r="V939" s="1"/>
      <c r="W939" s="1"/>
      <c r="X939" s="1"/>
    </row>
    <row r="940" spans="1:24" ht="15" customHeight="1">
      <c r="A940" s="91"/>
      <c r="B940" s="77"/>
      <c r="C940" s="22" t="s">
        <v>14</v>
      </c>
      <c r="D940" s="22" t="s">
        <v>262</v>
      </c>
      <c r="E940" s="20">
        <v>15069.045454545454</v>
      </c>
      <c r="F940" s="20">
        <v>15388.047619047618</v>
      </c>
      <c r="G940" s="20">
        <v>18159.909090909092</v>
      </c>
      <c r="H940" s="20">
        <v>21260.684210526317</v>
      </c>
      <c r="I940" s="20">
        <v>21555.904761904763</v>
      </c>
      <c r="J940" s="20">
        <v>24081.238095238095</v>
      </c>
      <c r="K940" s="20">
        <v>31785.31818181818</v>
      </c>
      <c r="L940" s="20">
        <v>31903.68181818182</v>
      </c>
      <c r="M940" s="20">
        <v>24983</v>
      </c>
      <c r="N940" s="20">
        <v>21952.565217391304</v>
      </c>
      <c r="O940" s="20">
        <v>17049.727272727272</v>
      </c>
      <c r="P940" s="20">
        <v>15919.526315789473</v>
      </c>
      <c r="Q940" s="21"/>
      <c r="R940" s="20">
        <v>21652.799212598424</v>
      </c>
      <c r="S940" s="16"/>
      <c r="T940" s="18"/>
      <c r="U940" s="16"/>
      <c r="V940" s="18"/>
      <c r="W940" s="1"/>
      <c r="X940" s="1"/>
    </row>
    <row r="941" spans="1:24" ht="15" customHeight="1">
      <c r="A941" s="91"/>
      <c r="B941" s="77"/>
      <c r="C941" s="23" t="s">
        <v>325</v>
      </c>
      <c r="D941" s="23" t="s">
        <v>638</v>
      </c>
      <c r="E941" s="20">
        <v>2993.7727272727275</v>
      </c>
      <c r="F941" s="20">
        <v>3516.1904761904761</v>
      </c>
      <c r="G941" s="20">
        <v>3866.9545454545455</v>
      </c>
      <c r="H941" s="20">
        <v>3993.3684210526317</v>
      </c>
      <c r="I941" s="20">
        <v>3705.2857142857147</v>
      </c>
      <c r="J941" s="20">
        <v>4826.4761904761908</v>
      </c>
      <c r="K941" s="20">
        <v>5138.954545454545</v>
      </c>
      <c r="L941" s="20">
        <v>5207.272727272727</v>
      </c>
      <c r="M941" s="20">
        <v>3699.95</v>
      </c>
      <c r="N941" s="20">
        <v>3526.521739130435</v>
      </c>
      <c r="O941" s="20">
        <v>3193.9545454545455</v>
      </c>
      <c r="P941" s="20">
        <v>2873.5263157894738</v>
      </c>
      <c r="Q941" s="21"/>
      <c r="R941" s="20">
        <v>3887.429133858268</v>
      </c>
      <c r="S941" s="1"/>
      <c r="T941" s="1"/>
      <c r="U941" s="1"/>
      <c r="V941" s="1"/>
      <c r="W941" s="1"/>
      <c r="X941" s="1"/>
    </row>
    <row r="942" spans="1:24" ht="15" customHeight="1">
      <c r="A942" s="91"/>
      <c r="B942" s="77"/>
      <c r="C942" s="22" t="s">
        <v>326</v>
      </c>
      <c r="D942" s="22" t="s">
        <v>639</v>
      </c>
      <c r="E942" s="20">
        <v>2875</v>
      </c>
      <c r="F942" s="20">
        <v>3390.6190476190477</v>
      </c>
      <c r="G942" s="20">
        <v>3634.818181818182</v>
      </c>
      <c r="H942" s="20">
        <v>3500.7368421052633</v>
      </c>
      <c r="I942" s="20">
        <v>3396.0476190476193</v>
      </c>
      <c r="J942" s="20">
        <v>3853.6190476190477</v>
      </c>
      <c r="K942" s="20">
        <v>3786.181818181818</v>
      </c>
      <c r="L942" s="20">
        <v>4928.454545454545</v>
      </c>
      <c r="M942" s="20">
        <v>3442.6</v>
      </c>
      <c r="N942" s="20">
        <v>3305.608695652174</v>
      </c>
      <c r="O942" s="20">
        <v>3053.5454545454545</v>
      </c>
      <c r="P942" s="20">
        <v>2745.5789473684213</v>
      </c>
      <c r="Q942" s="21"/>
      <c r="R942" s="20">
        <v>3500.4842519685039</v>
      </c>
      <c r="S942" s="1"/>
      <c r="T942" s="1"/>
      <c r="U942" s="1"/>
      <c r="V942" s="1"/>
      <c r="W942" s="16"/>
      <c r="X942" s="18"/>
    </row>
    <row r="943" spans="1:24" ht="15" customHeight="1">
      <c r="A943" s="91" t="s">
        <v>477</v>
      </c>
      <c r="B943" s="77" t="s">
        <v>168</v>
      </c>
      <c r="C943" s="22" t="s">
        <v>13</v>
      </c>
      <c r="D943" s="22" t="s">
        <v>261</v>
      </c>
      <c r="E943" s="19">
        <v>65450.93548387097</v>
      </c>
      <c r="F943" s="19">
        <v>64378.965517241377</v>
      </c>
      <c r="G943" s="19">
        <v>72494</v>
      </c>
      <c r="H943" s="19">
        <v>72999.133333333331</v>
      </c>
      <c r="I943" s="19">
        <v>75550.322580645166</v>
      </c>
      <c r="J943" s="19">
        <v>75156.899999999994</v>
      </c>
      <c r="K943" s="19">
        <v>80672.419354838712</v>
      </c>
      <c r="L943" s="19">
        <v>80875.612903225803</v>
      </c>
      <c r="M943" s="19">
        <v>75995.766666666663</v>
      </c>
      <c r="N943" s="19">
        <v>73540.709677419349</v>
      </c>
      <c r="O943" s="19">
        <v>72993.46666666666</v>
      </c>
      <c r="P943" s="19">
        <v>67400.774193548394</v>
      </c>
      <c r="R943" s="19">
        <v>73160.863387978141</v>
      </c>
      <c r="S943" s="16"/>
      <c r="T943" s="18"/>
      <c r="U943" s="16"/>
      <c r="V943" s="18"/>
      <c r="W943" s="1"/>
      <c r="X943" s="1"/>
    </row>
    <row r="944" spans="1:24" ht="15" customHeight="1">
      <c r="A944" s="91"/>
      <c r="B944" s="77"/>
      <c r="C944" s="22" t="s">
        <v>323</v>
      </c>
      <c r="D944" s="22" t="s">
        <v>636</v>
      </c>
      <c r="E944" s="19">
        <v>4562.2580645161288</v>
      </c>
      <c r="F944" s="19">
        <v>5173.8965517241377</v>
      </c>
      <c r="G944" s="19">
        <v>5686.1612903225805</v>
      </c>
      <c r="H944" s="19">
        <v>5141.5666666666666</v>
      </c>
      <c r="I944" s="19">
        <v>5386.7096774193542</v>
      </c>
      <c r="J944" s="19">
        <v>5642.4333333333334</v>
      </c>
      <c r="K944" s="19">
        <v>5424.5161290322576</v>
      </c>
      <c r="L944" s="19">
        <v>4742.9032258064517</v>
      </c>
      <c r="M944" s="19">
        <v>5359.4</v>
      </c>
      <c r="N944" s="19">
        <v>5612.4838709677415</v>
      </c>
      <c r="O944" s="19">
        <v>5211.2</v>
      </c>
      <c r="P944" s="19">
        <v>4139.4838709677415</v>
      </c>
      <c r="R944" s="19">
        <v>5171.7786885245896</v>
      </c>
      <c r="S944" s="1"/>
      <c r="T944" s="1"/>
      <c r="U944" s="1"/>
      <c r="V944" s="1"/>
      <c r="W944" s="1"/>
      <c r="X944" s="1"/>
    </row>
    <row r="945" spans="1:24" ht="15" customHeight="1">
      <c r="A945" s="91"/>
      <c r="B945" s="77"/>
      <c r="C945" s="22" t="s">
        <v>324</v>
      </c>
      <c r="D945" s="22" t="s">
        <v>637</v>
      </c>
      <c r="E945" s="19">
        <v>4377.0322580645161</v>
      </c>
      <c r="F945" s="19">
        <v>4965.6896551724139</v>
      </c>
      <c r="G945" s="19">
        <v>5431.2903225806449</v>
      </c>
      <c r="H945" s="19">
        <v>4827.6333333333332</v>
      </c>
      <c r="I945" s="19">
        <v>5037.4193548387093</v>
      </c>
      <c r="J945" s="19">
        <v>5284.6333333333332</v>
      </c>
      <c r="K945" s="19">
        <v>5078.2903225806449</v>
      </c>
      <c r="L945" s="19">
        <v>4408.1290322580644</v>
      </c>
      <c r="M945" s="19">
        <v>4991.4333333333334</v>
      </c>
      <c r="N945" s="19">
        <v>5293.3548387096771</v>
      </c>
      <c r="O945" s="19">
        <v>4989.833333333333</v>
      </c>
      <c r="P945" s="19">
        <v>3920.0967741935483</v>
      </c>
      <c r="R945" s="19">
        <v>4881.7622950819668</v>
      </c>
      <c r="S945" s="1"/>
      <c r="T945" s="1"/>
      <c r="U945" s="1"/>
      <c r="V945" s="1"/>
      <c r="W945" s="1"/>
      <c r="X945" s="1"/>
    </row>
    <row r="946" spans="1:24" ht="15" customHeight="1">
      <c r="A946" s="91"/>
      <c r="B946" s="77"/>
      <c r="C946" s="22" t="s">
        <v>14</v>
      </c>
      <c r="D946" s="22" t="s">
        <v>262</v>
      </c>
      <c r="E946" s="19">
        <v>71791.454545454544</v>
      </c>
      <c r="F946" s="19">
        <v>71239.428571428565</v>
      </c>
      <c r="G946" s="19">
        <v>79674.909090909088</v>
      </c>
      <c r="H946" s="19">
        <v>81285.68421052632</v>
      </c>
      <c r="I946" s="19">
        <v>82579.619047619053</v>
      </c>
      <c r="J946" s="19">
        <v>81317.142857142855</v>
      </c>
      <c r="K946" s="19">
        <v>84518.590909090912</v>
      </c>
      <c r="L946" s="19">
        <v>84476.727272727279</v>
      </c>
      <c r="M946" s="19">
        <v>83502.600000000006</v>
      </c>
      <c r="N946" s="19">
        <v>80311.739130434784</v>
      </c>
      <c r="O946" s="19">
        <v>78421.772727272721</v>
      </c>
      <c r="P946" s="19">
        <v>75228.473684210519</v>
      </c>
      <c r="R946" s="19">
        <v>79544.437007874018</v>
      </c>
      <c r="S946" s="16"/>
      <c r="T946" s="18"/>
      <c r="U946" s="16"/>
      <c r="V946" s="18"/>
      <c r="W946" s="1"/>
      <c r="X946" s="1"/>
    </row>
    <row r="947" spans="1:24" ht="15" customHeight="1">
      <c r="A947" s="91"/>
      <c r="B947" s="77"/>
      <c r="C947" s="23" t="s">
        <v>325</v>
      </c>
      <c r="D947" s="23" t="s">
        <v>638</v>
      </c>
      <c r="E947" s="19">
        <v>5911.909090909091</v>
      </c>
      <c r="F947" s="19">
        <v>6582.1904761904761</v>
      </c>
      <c r="G947" s="19">
        <v>7298.181818181818</v>
      </c>
      <c r="H947" s="19">
        <v>7255.5789473684208</v>
      </c>
      <c r="I947" s="19">
        <v>7172.1904761904761</v>
      </c>
      <c r="J947" s="19">
        <v>7260.9523809523807</v>
      </c>
      <c r="K947" s="19">
        <v>7007.2272727272721</v>
      </c>
      <c r="L947" s="19">
        <v>6136.681818181818</v>
      </c>
      <c r="M947" s="19">
        <v>7110.5499999999993</v>
      </c>
      <c r="N947" s="19">
        <v>6978.1739130434789</v>
      </c>
      <c r="O947" s="19">
        <v>6584</v>
      </c>
      <c r="P947" s="19">
        <v>6036.3157894736842</v>
      </c>
      <c r="R947" s="19">
        <v>6776.429133858268</v>
      </c>
      <c r="S947" s="1"/>
      <c r="T947" s="1"/>
      <c r="U947" s="1"/>
      <c r="V947" s="1"/>
      <c r="W947" s="1"/>
      <c r="X947" s="1"/>
    </row>
    <row r="948" spans="1:24" ht="15" customHeight="1">
      <c r="A948" s="91"/>
      <c r="B948" s="77"/>
      <c r="C948" s="22" t="s">
        <v>326</v>
      </c>
      <c r="D948" s="22" t="s">
        <v>639</v>
      </c>
      <c r="E948" s="19">
        <v>5722.272727272727</v>
      </c>
      <c r="F948" s="19">
        <v>6368.0476190476193</v>
      </c>
      <c r="G948" s="19">
        <v>7042.409090909091</v>
      </c>
      <c r="H948" s="19">
        <v>6937.6842105263158</v>
      </c>
      <c r="I948" s="19">
        <v>6822.5714285714284</v>
      </c>
      <c r="J948" s="19">
        <v>6900.4285714285716</v>
      </c>
      <c r="K948" s="19">
        <v>6651.454545454545</v>
      </c>
      <c r="L948" s="19">
        <v>5793.090909090909</v>
      </c>
      <c r="M948" s="19">
        <v>6756.9</v>
      </c>
      <c r="N948" s="19">
        <v>6662.434782608696</v>
      </c>
      <c r="O948" s="19">
        <v>6353.045454545455</v>
      </c>
      <c r="P948" s="19">
        <v>5806.4736842105267</v>
      </c>
      <c r="R948" s="19">
        <v>6483.4448818897636</v>
      </c>
      <c r="S948" s="1"/>
      <c r="T948" s="1"/>
      <c r="U948" s="1"/>
      <c r="V948" s="1"/>
      <c r="W948" s="16"/>
      <c r="X948" s="18"/>
    </row>
    <row r="949" spans="1:24" ht="15" customHeight="1">
      <c r="A949" s="91" t="s">
        <v>478</v>
      </c>
      <c r="B949" s="77" t="s">
        <v>169</v>
      </c>
      <c r="C949" s="22" t="s">
        <v>13</v>
      </c>
      <c r="D949" s="22" t="s">
        <v>261</v>
      </c>
      <c r="E949" s="20">
        <v>44196.677419354841</v>
      </c>
      <c r="F949" s="20">
        <v>46947.793103448275</v>
      </c>
      <c r="G949" s="20">
        <v>53931.580645161288</v>
      </c>
      <c r="H949" s="20">
        <v>49781.1</v>
      </c>
      <c r="I949" s="20">
        <v>52213.225806451614</v>
      </c>
      <c r="J949" s="20">
        <v>53374.8</v>
      </c>
      <c r="K949" s="20">
        <v>52797.677419354841</v>
      </c>
      <c r="L949" s="20">
        <v>53015.741935483871</v>
      </c>
      <c r="M949" s="20">
        <v>53056</v>
      </c>
      <c r="N949" s="20">
        <v>51670.451612903227</v>
      </c>
      <c r="O949" s="20">
        <v>50844.9</v>
      </c>
      <c r="P949" s="20">
        <v>45706.06451612903</v>
      </c>
      <c r="Q949" s="21"/>
      <c r="R949" s="20">
        <v>50635.693989071042</v>
      </c>
      <c r="S949" s="16"/>
      <c r="T949" s="18"/>
      <c r="U949" s="16"/>
      <c r="V949" s="18"/>
      <c r="W949" s="1"/>
      <c r="X949" s="1"/>
    </row>
    <row r="950" spans="1:24" ht="15" customHeight="1">
      <c r="A950" s="91"/>
      <c r="B950" s="77"/>
      <c r="C950" s="22" t="s">
        <v>323</v>
      </c>
      <c r="D950" s="22" t="s">
        <v>636</v>
      </c>
      <c r="E950" s="20">
        <v>2435.1290322580644</v>
      </c>
      <c r="F950" s="20">
        <v>2761.7241379310344</v>
      </c>
      <c r="G950" s="20">
        <v>3070.6129032258063</v>
      </c>
      <c r="H950" s="20">
        <v>2746.4</v>
      </c>
      <c r="I950" s="20">
        <v>2938.2580645161288</v>
      </c>
      <c r="J950" s="20">
        <v>3130.8333333333335</v>
      </c>
      <c r="K950" s="20">
        <v>2992.7419354838712</v>
      </c>
      <c r="L950" s="20">
        <v>2901.1290322580644</v>
      </c>
      <c r="M950" s="20">
        <v>2865.8</v>
      </c>
      <c r="N950" s="20">
        <v>3081.2258064516127</v>
      </c>
      <c r="O950" s="20">
        <v>2935.7333333333331</v>
      </c>
      <c r="P950" s="20">
        <v>2330.2258064516127</v>
      </c>
      <c r="Q950" s="21"/>
      <c r="R950" s="20">
        <v>2848.8579234972676</v>
      </c>
      <c r="S950" s="1"/>
      <c r="T950" s="1"/>
      <c r="U950" s="1"/>
      <c r="V950" s="1"/>
      <c r="W950" s="1"/>
      <c r="X950" s="1"/>
    </row>
    <row r="951" spans="1:24" ht="15" customHeight="1">
      <c r="A951" s="91"/>
      <c r="B951" s="77"/>
      <c r="C951" s="22" t="s">
        <v>324</v>
      </c>
      <c r="D951" s="22" t="s">
        <v>637</v>
      </c>
      <c r="E951" s="20">
        <v>2298.5806451612902</v>
      </c>
      <c r="F951" s="20">
        <v>2619.2758620689656</v>
      </c>
      <c r="G951" s="20">
        <v>2885.4193548387098</v>
      </c>
      <c r="H951" s="20">
        <v>2577.1</v>
      </c>
      <c r="I951" s="20">
        <v>2735.0967741935483</v>
      </c>
      <c r="J951" s="20">
        <v>2909.0666666666666</v>
      </c>
      <c r="K951" s="20">
        <v>2791.8387096774195</v>
      </c>
      <c r="L951" s="20">
        <v>2715.483870967742</v>
      </c>
      <c r="M951" s="20">
        <v>2657.9</v>
      </c>
      <c r="N951" s="20">
        <v>2894.0967741935483</v>
      </c>
      <c r="O951" s="20">
        <v>2786.5</v>
      </c>
      <c r="P951" s="20">
        <v>2204.1935483870966</v>
      </c>
      <c r="Q951" s="21"/>
      <c r="R951" s="20">
        <v>2672.5191256830599</v>
      </c>
      <c r="S951" s="1"/>
      <c r="T951" s="1"/>
      <c r="U951" s="1"/>
      <c r="V951" s="1"/>
      <c r="W951" s="1"/>
      <c r="X951" s="1"/>
    </row>
    <row r="952" spans="1:24" ht="15" customHeight="1">
      <c r="A952" s="91"/>
      <c r="B952" s="77"/>
      <c r="C952" s="22" t="s">
        <v>14</v>
      </c>
      <c r="D952" s="22" t="s">
        <v>262</v>
      </c>
      <c r="E952" s="20">
        <v>46823.045454545456</v>
      </c>
      <c r="F952" s="20">
        <v>49594.761904761908</v>
      </c>
      <c r="G952" s="20">
        <v>55606.818181818184</v>
      </c>
      <c r="H952" s="20">
        <v>53881.526315789473</v>
      </c>
      <c r="I952" s="20">
        <v>55459.904761904763</v>
      </c>
      <c r="J952" s="20">
        <v>56015.571428571428</v>
      </c>
      <c r="K952" s="20">
        <v>55138.954545454544</v>
      </c>
      <c r="L952" s="20">
        <v>54821.818181818184</v>
      </c>
      <c r="M952" s="20">
        <v>55361.25</v>
      </c>
      <c r="N952" s="20">
        <v>54198.260869565216</v>
      </c>
      <c r="O952" s="20">
        <v>54080.954545454544</v>
      </c>
      <c r="P952" s="20">
        <v>49149.526315789473</v>
      </c>
      <c r="Q952" s="21"/>
      <c r="R952" s="20">
        <v>53370.964566929135</v>
      </c>
      <c r="S952" s="16"/>
      <c r="T952" s="18"/>
      <c r="U952" s="16"/>
      <c r="V952" s="18"/>
      <c r="W952" s="1"/>
      <c r="X952" s="1"/>
    </row>
    <row r="953" spans="1:24" ht="15" customHeight="1">
      <c r="A953" s="91"/>
      <c r="B953" s="77"/>
      <c r="C953" s="23" t="s">
        <v>325</v>
      </c>
      <c r="D953" s="23" t="s">
        <v>638</v>
      </c>
      <c r="E953" s="20">
        <v>3167.7272727272725</v>
      </c>
      <c r="F953" s="20">
        <v>3544.6190476190477</v>
      </c>
      <c r="G953" s="20">
        <v>3954.8636363636365</v>
      </c>
      <c r="H953" s="20">
        <v>3932.6842105263154</v>
      </c>
      <c r="I953" s="20">
        <v>3936.4761904761908</v>
      </c>
      <c r="J953" s="20">
        <v>4078.2857142857142</v>
      </c>
      <c r="K953" s="20">
        <v>3885.6363636363635</v>
      </c>
      <c r="L953" s="20">
        <v>3758.363636363636</v>
      </c>
      <c r="M953" s="20">
        <v>3848.4</v>
      </c>
      <c r="N953" s="20">
        <v>3880.608695652174</v>
      </c>
      <c r="O953" s="20">
        <v>3767.7727272727275</v>
      </c>
      <c r="P953" s="20">
        <v>3376.7894736842109</v>
      </c>
      <c r="Q953" s="21"/>
      <c r="R953" s="20">
        <v>3762.2244094488187</v>
      </c>
      <c r="S953" s="1"/>
      <c r="T953" s="1"/>
      <c r="U953" s="1"/>
      <c r="V953" s="1"/>
      <c r="W953" s="1"/>
      <c r="X953" s="1"/>
    </row>
    <row r="954" spans="1:24" ht="15" customHeight="1">
      <c r="A954" s="91"/>
      <c r="B954" s="77"/>
      <c r="C954" s="22" t="s">
        <v>326</v>
      </c>
      <c r="D954" s="22" t="s">
        <v>639</v>
      </c>
      <c r="E954" s="20">
        <v>3029.2272727272725</v>
      </c>
      <c r="F954" s="20">
        <v>3393.3333333333335</v>
      </c>
      <c r="G954" s="20">
        <v>3764.409090909091</v>
      </c>
      <c r="H954" s="20">
        <v>3746.4210526315787</v>
      </c>
      <c r="I954" s="20">
        <v>3722.0476190476193</v>
      </c>
      <c r="J954" s="20">
        <v>3844.8571428571427</v>
      </c>
      <c r="K954" s="20">
        <v>3671.2272727272725</v>
      </c>
      <c r="L954" s="20">
        <v>3568.181818181818</v>
      </c>
      <c r="M954" s="20">
        <v>3637.9</v>
      </c>
      <c r="N954" s="20">
        <v>3686.304347826087</v>
      </c>
      <c r="O954" s="20">
        <v>3607.4545454545455</v>
      </c>
      <c r="P954" s="20">
        <v>3235.7368421052633</v>
      </c>
      <c r="Q954" s="21"/>
      <c r="R954" s="20">
        <v>3576.6141732283463</v>
      </c>
      <c r="S954" s="1"/>
      <c r="T954" s="1"/>
      <c r="U954" s="1"/>
      <c r="V954" s="1"/>
      <c r="W954" s="16"/>
      <c r="X954" s="18"/>
    </row>
    <row r="955" spans="1:24" ht="15" customHeight="1">
      <c r="A955" s="91" t="s">
        <v>479</v>
      </c>
      <c r="B955" s="77" t="s">
        <v>170</v>
      </c>
      <c r="C955" s="22" t="s">
        <v>13</v>
      </c>
      <c r="D955" s="22" t="s">
        <v>261</v>
      </c>
      <c r="E955" s="19">
        <v>49784.806451612902</v>
      </c>
      <c r="F955" s="19">
        <v>53762.206896551725</v>
      </c>
      <c r="G955" s="19">
        <v>56470.93548387097</v>
      </c>
      <c r="H955" s="19">
        <v>50261.7</v>
      </c>
      <c r="I955" s="19">
        <v>53184.161290322583</v>
      </c>
      <c r="J955" s="19">
        <v>55477.033333333333</v>
      </c>
      <c r="K955" s="19">
        <v>54498.290322580644</v>
      </c>
      <c r="L955" s="19">
        <v>59323.645161290326</v>
      </c>
      <c r="M955" s="19">
        <v>55649.466666666667</v>
      </c>
      <c r="N955" s="19">
        <v>54664.516129032258</v>
      </c>
      <c r="O955" s="19">
        <v>52861.833333333336</v>
      </c>
      <c r="P955" s="19">
        <v>47933.645161290326</v>
      </c>
      <c r="R955" s="19">
        <v>53656.461748633883</v>
      </c>
      <c r="S955" s="16"/>
      <c r="T955" s="18"/>
      <c r="U955" s="16"/>
      <c r="V955" s="18"/>
      <c r="W955" s="1"/>
      <c r="X955" s="1"/>
    </row>
    <row r="956" spans="1:24" ht="15" customHeight="1">
      <c r="A956" s="91"/>
      <c r="B956" s="77"/>
      <c r="C956" s="22" t="s">
        <v>323</v>
      </c>
      <c r="D956" s="22" t="s">
        <v>636</v>
      </c>
      <c r="E956" s="19">
        <v>1571.0645161290322</v>
      </c>
      <c r="F956" s="19">
        <v>1805.5862068965516</v>
      </c>
      <c r="G956" s="19">
        <v>1995.5483870967741</v>
      </c>
      <c r="H956" s="19">
        <v>1890</v>
      </c>
      <c r="I956" s="19">
        <v>2055.3225806451615</v>
      </c>
      <c r="J956" s="19">
        <v>2253.7333333333331</v>
      </c>
      <c r="K956" s="19">
        <v>2088.677419354839</v>
      </c>
      <c r="L956" s="19">
        <v>2127.1612903225805</v>
      </c>
      <c r="M956" s="19">
        <v>2128.0666666666666</v>
      </c>
      <c r="N956" s="19">
        <v>2178.8387096774195</v>
      </c>
      <c r="O956" s="19">
        <v>2118.2666666666669</v>
      </c>
      <c r="P956" s="19">
        <v>1601.8064516129032</v>
      </c>
      <c r="R956" s="19">
        <v>1984.2486338797814</v>
      </c>
      <c r="S956" s="1"/>
      <c r="T956" s="1"/>
      <c r="U956" s="1"/>
      <c r="V956" s="1"/>
      <c r="W956" s="1"/>
      <c r="X956" s="1"/>
    </row>
    <row r="957" spans="1:24" ht="15" customHeight="1">
      <c r="A957" s="91"/>
      <c r="B957" s="77"/>
      <c r="C957" s="22" t="s">
        <v>324</v>
      </c>
      <c r="D957" s="22" t="s">
        <v>637</v>
      </c>
      <c r="E957" s="19">
        <v>1434.1935483870968</v>
      </c>
      <c r="F957" s="19">
        <v>1656.7931034482758</v>
      </c>
      <c r="G957" s="19">
        <v>1837.1935483870968</v>
      </c>
      <c r="H957" s="19">
        <v>1753.8</v>
      </c>
      <c r="I957" s="19">
        <v>1874.1290322580646</v>
      </c>
      <c r="J957" s="19">
        <v>2035.3333333333333</v>
      </c>
      <c r="K957" s="19">
        <v>1879.9354838709678</v>
      </c>
      <c r="L957" s="19">
        <v>1913.0645161290322</v>
      </c>
      <c r="M957" s="19">
        <v>1932.4666666666667</v>
      </c>
      <c r="N957" s="19">
        <v>2017.9354838709678</v>
      </c>
      <c r="O957" s="19">
        <v>1987.6666666666667</v>
      </c>
      <c r="P957" s="19">
        <v>1484.2903225806451</v>
      </c>
      <c r="R957" s="19">
        <v>1816.9071038251366</v>
      </c>
      <c r="S957" s="1"/>
      <c r="T957" s="1"/>
      <c r="U957" s="1"/>
      <c r="V957" s="1"/>
      <c r="W957" s="1"/>
      <c r="X957" s="1"/>
    </row>
    <row r="958" spans="1:24" ht="15" customHeight="1">
      <c r="A958" s="91"/>
      <c r="B958" s="77"/>
      <c r="C958" s="22" t="s">
        <v>14</v>
      </c>
      <c r="D958" s="22" t="s">
        <v>262</v>
      </c>
      <c r="E958" s="19">
        <v>51587.86363636364</v>
      </c>
      <c r="F958" s="19">
        <v>54409.523809523809</v>
      </c>
      <c r="G958" s="19">
        <v>57408.409090909088</v>
      </c>
      <c r="H958" s="19">
        <v>54587.684210526313</v>
      </c>
      <c r="I958" s="19">
        <v>56135.428571428572</v>
      </c>
      <c r="J958" s="19">
        <v>57613.904761904763</v>
      </c>
      <c r="K958" s="19">
        <v>57404.045454545456</v>
      </c>
      <c r="L958" s="19">
        <v>60922.454545454544</v>
      </c>
      <c r="M958" s="19">
        <v>57403.9</v>
      </c>
      <c r="N958" s="19">
        <v>56792.086956521736</v>
      </c>
      <c r="O958" s="19">
        <v>55955.63636363636</v>
      </c>
      <c r="P958" s="19">
        <v>51151.73684210526</v>
      </c>
      <c r="R958" s="19">
        <v>56011.047244094487</v>
      </c>
      <c r="S958" s="16"/>
      <c r="T958" s="18"/>
      <c r="U958" s="16"/>
      <c r="V958" s="18"/>
      <c r="W958" s="1"/>
      <c r="X958" s="1"/>
    </row>
    <row r="959" spans="1:24" ht="15" customHeight="1">
      <c r="A959" s="91"/>
      <c r="B959" s="77"/>
      <c r="C959" s="23" t="s">
        <v>325</v>
      </c>
      <c r="D959" s="23" t="s">
        <v>638</v>
      </c>
      <c r="E959" s="19">
        <v>2047</v>
      </c>
      <c r="F959" s="19">
        <v>2329.6190476190477</v>
      </c>
      <c r="G959" s="19">
        <v>2619.227272727273</v>
      </c>
      <c r="H959" s="19">
        <v>2759.7894736842104</v>
      </c>
      <c r="I959" s="19">
        <v>2817.1904761904761</v>
      </c>
      <c r="J959" s="19">
        <v>2963.8095238095239</v>
      </c>
      <c r="K959" s="19">
        <v>2727.3636363636365</v>
      </c>
      <c r="L959" s="19">
        <v>2764.3636363636365</v>
      </c>
      <c r="M959" s="19">
        <v>2912.95</v>
      </c>
      <c r="N959" s="19">
        <v>2774.913043478261</v>
      </c>
      <c r="O959" s="19">
        <v>2754.9090909090905</v>
      </c>
      <c r="P959" s="19">
        <v>2394.6315789473683</v>
      </c>
      <c r="R959" s="19">
        <v>2655.2047244094492</v>
      </c>
      <c r="S959" s="1"/>
      <c r="T959" s="1"/>
      <c r="U959" s="1"/>
      <c r="V959" s="1"/>
      <c r="W959" s="1"/>
      <c r="X959" s="1"/>
    </row>
    <row r="960" spans="1:24" ht="15" customHeight="1">
      <c r="A960" s="91"/>
      <c r="B960" s="77"/>
      <c r="C960" s="22" t="s">
        <v>326</v>
      </c>
      <c r="D960" s="22" t="s">
        <v>639</v>
      </c>
      <c r="E960" s="19">
        <v>1906.090909090909</v>
      </c>
      <c r="F960" s="19">
        <v>2168.3809523809523</v>
      </c>
      <c r="G960" s="19">
        <v>2444.318181818182</v>
      </c>
      <c r="H960" s="19">
        <v>2594.6842105263158</v>
      </c>
      <c r="I960" s="19">
        <v>2605.5714285714284</v>
      </c>
      <c r="J960" s="19">
        <v>2721.6190476190477</v>
      </c>
      <c r="K960" s="19">
        <v>2499.909090909091</v>
      </c>
      <c r="L960" s="19">
        <v>2540.818181818182</v>
      </c>
      <c r="M960" s="19">
        <v>2703.5</v>
      </c>
      <c r="N960" s="19">
        <v>2599.0434782608695</v>
      </c>
      <c r="O960" s="19">
        <v>2603.7272727272725</v>
      </c>
      <c r="P960" s="19">
        <v>2249.2105263157896</v>
      </c>
      <c r="R960" s="19">
        <v>2469.196850393701</v>
      </c>
      <c r="S960" s="1"/>
      <c r="T960" s="1"/>
      <c r="U960" s="1"/>
      <c r="V960" s="1"/>
      <c r="W960" s="16"/>
      <c r="X960" s="18"/>
    </row>
    <row r="961" spans="1:24" ht="15" customHeight="1">
      <c r="A961" s="91" t="s">
        <v>480</v>
      </c>
      <c r="B961" s="77" t="s">
        <v>171</v>
      </c>
      <c r="C961" s="22" t="s">
        <v>13</v>
      </c>
      <c r="D961" s="22" t="s">
        <v>261</v>
      </c>
      <c r="E961" s="20">
        <v>12071.903225806451</v>
      </c>
      <c r="F961" s="20">
        <v>13250.034482758621</v>
      </c>
      <c r="G961" s="20">
        <v>14249.774193548386</v>
      </c>
      <c r="H961" s="20">
        <v>14112.333333333334</v>
      </c>
      <c r="I961" s="20">
        <v>13346.516129032258</v>
      </c>
      <c r="J961" s="20">
        <v>13828.7</v>
      </c>
      <c r="K961" s="20">
        <v>16070.967741935483</v>
      </c>
      <c r="L961" s="20">
        <v>16313</v>
      </c>
      <c r="M961" s="20">
        <v>14642.533333333333</v>
      </c>
      <c r="N961" s="20">
        <v>13829.032258064517</v>
      </c>
      <c r="O961" s="20">
        <v>12685.266666666666</v>
      </c>
      <c r="P961" s="20">
        <v>12319.354838709678</v>
      </c>
      <c r="Q961" s="21"/>
      <c r="R961" s="20">
        <v>13897.631147540984</v>
      </c>
      <c r="S961" s="16"/>
      <c r="T961" s="18"/>
      <c r="U961" s="16"/>
      <c r="V961" s="18"/>
      <c r="W961" s="1"/>
      <c r="X961" s="1"/>
    </row>
    <row r="962" spans="1:24" ht="15" customHeight="1">
      <c r="A962" s="91"/>
      <c r="B962" s="77"/>
      <c r="C962" s="22" t="s">
        <v>323</v>
      </c>
      <c r="D962" s="22" t="s">
        <v>636</v>
      </c>
      <c r="E962" s="20">
        <v>290.48387096774195</v>
      </c>
      <c r="F962" s="20">
        <v>340.24137931034483</v>
      </c>
      <c r="G962" s="20">
        <v>385</v>
      </c>
      <c r="H962" s="20">
        <v>413.0333333333333</v>
      </c>
      <c r="I962" s="20">
        <v>430.19354838709677</v>
      </c>
      <c r="J962" s="20">
        <v>452</v>
      </c>
      <c r="K962" s="20">
        <v>459.54838709677421</v>
      </c>
      <c r="L962" s="20">
        <v>377.51612903225811</v>
      </c>
      <c r="M962" s="20">
        <v>426.36666666666662</v>
      </c>
      <c r="N962" s="20">
        <v>501.12903225806451</v>
      </c>
      <c r="O962" s="20">
        <v>429.8</v>
      </c>
      <c r="P962" s="20">
        <v>287.77419354838707</v>
      </c>
      <c r="Q962" s="21"/>
      <c r="R962" s="20">
        <v>399.40983606557376</v>
      </c>
      <c r="S962" s="1"/>
      <c r="T962" s="1"/>
      <c r="U962" s="1"/>
      <c r="V962" s="1"/>
      <c r="W962" s="1"/>
      <c r="X962" s="1"/>
    </row>
    <row r="963" spans="1:24" ht="15" customHeight="1">
      <c r="A963" s="91"/>
      <c r="B963" s="77"/>
      <c r="C963" s="22" t="s">
        <v>324</v>
      </c>
      <c r="D963" s="22" t="s">
        <v>637</v>
      </c>
      <c r="E963" s="20">
        <v>252.74193548387098</v>
      </c>
      <c r="F963" s="20">
        <v>300.44827586206895</v>
      </c>
      <c r="G963" s="20">
        <v>340.58064516129031</v>
      </c>
      <c r="H963" s="20">
        <v>371.9</v>
      </c>
      <c r="I963" s="20">
        <v>392.64516129032256</v>
      </c>
      <c r="J963" s="20">
        <v>408.5</v>
      </c>
      <c r="K963" s="20">
        <v>425.54838709677421</v>
      </c>
      <c r="L963" s="20">
        <v>343.03225806451616</v>
      </c>
      <c r="M963" s="20">
        <v>384.46666666666664</v>
      </c>
      <c r="N963" s="20">
        <v>436.41935483870969</v>
      </c>
      <c r="O963" s="20">
        <v>367.6</v>
      </c>
      <c r="P963" s="20">
        <v>254.16129032258064</v>
      </c>
      <c r="Q963" s="21"/>
      <c r="R963" s="20">
        <v>356.51912568306011</v>
      </c>
      <c r="S963" s="1"/>
      <c r="T963" s="1"/>
      <c r="U963" s="1"/>
      <c r="V963" s="1"/>
      <c r="W963" s="1"/>
      <c r="X963" s="1"/>
    </row>
    <row r="964" spans="1:24" ht="15" customHeight="1">
      <c r="A964" s="91"/>
      <c r="B964" s="77"/>
      <c r="C964" s="22" t="s">
        <v>14</v>
      </c>
      <c r="D964" s="22" t="s">
        <v>262</v>
      </c>
      <c r="E964" s="20">
        <v>12364.045454545454</v>
      </c>
      <c r="F964" s="20">
        <v>13291.809523809523</v>
      </c>
      <c r="G964" s="20">
        <v>14096.045454545454</v>
      </c>
      <c r="H964" s="20">
        <v>14389.21052631579</v>
      </c>
      <c r="I964" s="20">
        <v>13757.761904761905</v>
      </c>
      <c r="J964" s="20">
        <v>14060.619047619048</v>
      </c>
      <c r="K964" s="20">
        <v>16033.454545454546</v>
      </c>
      <c r="L964" s="20">
        <v>16097.545454545454</v>
      </c>
      <c r="M964" s="20">
        <v>14697.4</v>
      </c>
      <c r="N964" s="20">
        <v>14276.565217391304</v>
      </c>
      <c r="O964" s="20">
        <v>13304.863636363636</v>
      </c>
      <c r="P964" s="20">
        <v>12854.263157894737</v>
      </c>
      <c r="Q964" s="21"/>
      <c r="R964" s="20">
        <v>14114.015748031496</v>
      </c>
      <c r="S964" s="16"/>
      <c r="T964" s="18"/>
      <c r="U964" s="16"/>
      <c r="V964" s="18"/>
      <c r="W964" s="1"/>
      <c r="X964" s="1"/>
    </row>
    <row r="965" spans="1:24" ht="15" customHeight="1">
      <c r="A965" s="91"/>
      <c r="B965" s="77"/>
      <c r="C965" s="23" t="s">
        <v>325</v>
      </c>
      <c r="D965" s="23" t="s">
        <v>638</v>
      </c>
      <c r="E965" s="20">
        <v>357.22727272727275</v>
      </c>
      <c r="F965" s="20">
        <v>412.71428571428567</v>
      </c>
      <c r="G965" s="20">
        <v>469.18181818181819</v>
      </c>
      <c r="H965" s="20">
        <v>565.36842105263156</v>
      </c>
      <c r="I965" s="20">
        <v>563</v>
      </c>
      <c r="J965" s="20">
        <v>575.04761904761904</v>
      </c>
      <c r="K965" s="20">
        <v>589.5</v>
      </c>
      <c r="L965" s="20">
        <v>478</v>
      </c>
      <c r="M965" s="20">
        <v>562.6</v>
      </c>
      <c r="N965" s="20">
        <v>620.60869565217388</v>
      </c>
      <c r="O965" s="20">
        <v>530.9545454545455</v>
      </c>
      <c r="P965" s="20">
        <v>388.47368421052636</v>
      </c>
      <c r="Q965" s="21"/>
      <c r="R965" s="20">
        <v>510.08661417322833</v>
      </c>
      <c r="S965" s="1"/>
      <c r="T965" s="1"/>
      <c r="U965" s="1"/>
      <c r="V965" s="1"/>
      <c r="W965" s="1"/>
      <c r="X965" s="1"/>
    </row>
    <row r="966" spans="1:24" ht="15" customHeight="1">
      <c r="A966" s="91"/>
      <c r="B966" s="77"/>
      <c r="C966" s="22" t="s">
        <v>326</v>
      </c>
      <c r="D966" s="22" t="s">
        <v>639</v>
      </c>
      <c r="E966" s="20">
        <v>321.63636363636363</v>
      </c>
      <c r="F966" s="20">
        <v>377.33333333333331</v>
      </c>
      <c r="G966" s="20">
        <v>428.68181818181819</v>
      </c>
      <c r="H966" s="20">
        <v>528.78947368421052</v>
      </c>
      <c r="I966" s="20">
        <v>526.76190476190482</v>
      </c>
      <c r="J966" s="20">
        <v>531.85714285714289</v>
      </c>
      <c r="K966" s="20">
        <v>556.0454545454545</v>
      </c>
      <c r="L966" s="20">
        <v>444.45454545454544</v>
      </c>
      <c r="M966" s="20">
        <v>520.20000000000005</v>
      </c>
      <c r="N966" s="20">
        <v>555.95652173913038</v>
      </c>
      <c r="O966" s="20">
        <v>470.72727272727275</v>
      </c>
      <c r="P966" s="20">
        <v>365.42105263157896</v>
      </c>
      <c r="Q966" s="21"/>
      <c r="R966" s="20">
        <v>469.3307086614173</v>
      </c>
      <c r="S966" s="1"/>
      <c r="T966" s="1"/>
      <c r="U966" s="1"/>
      <c r="V966" s="1"/>
      <c r="W966" s="16"/>
      <c r="X966" s="18"/>
    </row>
    <row r="967" spans="1:24" ht="15" customHeight="1">
      <c r="A967" s="91" t="s">
        <v>481</v>
      </c>
      <c r="B967" s="77" t="s">
        <v>172</v>
      </c>
      <c r="C967" s="22" t="s">
        <v>13</v>
      </c>
      <c r="D967" s="22" t="s">
        <v>261</v>
      </c>
      <c r="E967" s="19">
        <v>55286.258064516129</v>
      </c>
      <c r="F967" s="19">
        <v>55532.482758620688</v>
      </c>
      <c r="G967" s="19">
        <v>62421.903225806454</v>
      </c>
      <c r="H967" s="19">
        <v>62066.76666666667</v>
      </c>
      <c r="I967" s="19">
        <v>62356.774193548386</v>
      </c>
      <c r="J967" s="19">
        <v>65141</v>
      </c>
      <c r="K967" s="19">
        <v>69966.741935483864</v>
      </c>
      <c r="L967" s="19">
        <v>71398.258064516136</v>
      </c>
      <c r="M967" s="19">
        <v>65847.933333333334</v>
      </c>
      <c r="N967" s="19">
        <v>62976.806451612902</v>
      </c>
      <c r="O967" s="19">
        <v>59838.26666666667</v>
      </c>
      <c r="P967" s="19">
        <v>55094.290322580644</v>
      </c>
      <c r="R967" s="19">
        <v>62354.625683060112</v>
      </c>
      <c r="S967" s="16"/>
      <c r="T967" s="18"/>
      <c r="U967" s="16"/>
      <c r="V967" s="18"/>
      <c r="W967" s="1"/>
      <c r="X967" s="1"/>
    </row>
    <row r="968" spans="1:24" ht="15" customHeight="1">
      <c r="A968" s="91"/>
      <c r="B968" s="77"/>
      <c r="C968" s="22" t="s">
        <v>323</v>
      </c>
      <c r="D968" s="22" t="s">
        <v>636</v>
      </c>
      <c r="E968" s="19">
        <v>5658.2903225806449</v>
      </c>
      <c r="F968" s="19">
        <v>6422.4137931034484</v>
      </c>
      <c r="G968" s="19">
        <v>6871.0967741935483</v>
      </c>
      <c r="H968" s="19">
        <v>6233.3</v>
      </c>
      <c r="I968" s="19">
        <v>6443.4193548387093</v>
      </c>
      <c r="J968" s="19">
        <v>6833.7999999999993</v>
      </c>
      <c r="K968" s="19">
        <v>6510.8064516129034</v>
      </c>
      <c r="L968" s="19">
        <v>5966.6129032258068</v>
      </c>
      <c r="M968" s="19">
        <v>6343.4666666666672</v>
      </c>
      <c r="N968" s="19">
        <v>6696.5806451612907</v>
      </c>
      <c r="O968" s="19">
        <v>6349.5</v>
      </c>
      <c r="P968" s="19">
        <v>4924.0645161290322</v>
      </c>
      <c r="R968" s="19">
        <v>6268.4398907103823</v>
      </c>
      <c r="S968" s="1"/>
      <c r="T968" s="1"/>
      <c r="U968" s="1"/>
      <c r="V968" s="1"/>
      <c r="W968" s="1"/>
      <c r="X968" s="1"/>
    </row>
    <row r="969" spans="1:24" ht="15" customHeight="1">
      <c r="A969" s="91"/>
      <c r="B969" s="77"/>
      <c r="C969" s="22" t="s">
        <v>324</v>
      </c>
      <c r="D969" s="22" t="s">
        <v>637</v>
      </c>
      <c r="E969" s="19">
        <v>5465.8064516129034</v>
      </c>
      <c r="F969" s="19">
        <v>6220.2758620689656</v>
      </c>
      <c r="G969" s="19">
        <v>6617.0645161290322</v>
      </c>
      <c r="H969" s="19">
        <v>5941.1333333333332</v>
      </c>
      <c r="I969" s="19">
        <v>6125.2580645161288</v>
      </c>
      <c r="J969" s="19">
        <v>6508.9666666666662</v>
      </c>
      <c r="K969" s="19">
        <v>6199.5806451612907</v>
      </c>
      <c r="L969" s="19">
        <v>5674.1290322580644</v>
      </c>
      <c r="M969" s="19">
        <v>6018.5333333333338</v>
      </c>
      <c r="N969" s="19">
        <v>6414.7096774193551</v>
      </c>
      <c r="O969" s="19">
        <v>6149.6333333333332</v>
      </c>
      <c r="P969" s="19">
        <v>4721.0322580645161</v>
      </c>
      <c r="R969" s="19">
        <v>6001.8606557377052</v>
      </c>
      <c r="S969" s="1"/>
      <c r="T969" s="1"/>
      <c r="U969" s="1"/>
      <c r="V969" s="1"/>
      <c r="W969" s="1"/>
      <c r="X969" s="1"/>
    </row>
    <row r="970" spans="1:24" ht="15" customHeight="1">
      <c r="A970" s="91"/>
      <c r="B970" s="77"/>
      <c r="C970" s="22" t="s">
        <v>14</v>
      </c>
      <c r="D970" s="22" t="s">
        <v>262</v>
      </c>
      <c r="E970" s="19">
        <v>58230.409090909088</v>
      </c>
      <c r="F970" s="19">
        <v>57486.428571428572</v>
      </c>
      <c r="G970" s="19">
        <v>63879</v>
      </c>
      <c r="H970" s="19">
        <v>66678.421052631573</v>
      </c>
      <c r="I970" s="19">
        <v>65660.666666666672</v>
      </c>
      <c r="J970" s="19">
        <v>67980.238095238092</v>
      </c>
      <c r="K970" s="19">
        <v>70583.590909090912</v>
      </c>
      <c r="L970" s="19">
        <v>72124.636363636368</v>
      </c>
      <c r="M970" s="19">
        <v>67649.75</v>
      </c>
      <c r="N970" s="19">
        <v>65824.826086956527</v>
      </c>
      <c r="O970" s="19">
        <v>63257.545454545456</v>
      </c>
      <c r="P970" s="19">
        <v>59009.210526315786</v>
      </c>
      <c r="R970" s="19">
        <v>64906.925196850396</v>
      </c>
      <c r="S970" s="16"/>
      <c r="T970" s="18"/>
      <c r="U970" s="16"/>
      <c r="V970" s="18"/>
      <c r="W970" s="1"/>
      <c r="X970" s="1"/>
    </row>
    <row r="971" spans="1:24" ht="15" customHeight="1">
      <c r="A971" s="91"/>
      <c r="B971" s="77"/>
      <c r="C971" s="23" t="s">
        <v>325</v>
      </c>
      <c r="D971" s="23" t="s">
        <v>638</v>
      </c>
      <c r="E971" s="19">
        <v>7470.636363636364</v>
      </c>
      <c r="F971" s="19">
        <v>8293.7142857142844</v>
      </c>
      <c r="G971" s="19">
        <v>8935.5454545454559</v>
      </c>
      <c r="H971" s="19">
        <v>8991.78947368421</v>
      </c>
      <c r="I971" s="19">
        <v>8752.8095238095248</v>
      </c>
      <c r="J971" s="19">
        <v>8973.6190476190477</v>
      </c>
      <c r="K971" s="19">
        <v>8525.954545454546</v>
      </c>
      <c r="L971" s="19">
        <v>7861.5</v>
      </c>
      <c r="M971" s="19">
        <v>8648.4499999999989</v>
      </c>
      <c r="N971" s="19">
        <v>8482.652173913044</v>
      </c>
      <c r="O971" s="19">
        <v>8168.272727272727</v>
      </c>
      <c r="P971" s="19">
        <v>7343.5789473684217</v>
      </c>
      <c r="R971" s="19">
        <v>8370.1850393700788</v>
      </c>
      <c r="S971" s="1"/>
      <c r="T971" s="1"/>
      <c r="U971" s="1"/>
      <c r="V971" s="1"/>
      <c r="W971" s="1"/>
      <c r="X971" s="1"/>
    </row>
    <row r="972" spans="1:24" ht="15" customHeight="1">
      <c r="A972" s="91"/>
      <c r="B972" s="77"/>
      <c r="C972" s="22" t="s">
        <v>326</v>
      </c>
      <c r="D972" s="22" t="s">
        <v>639</v>
      </c>
      <c r="E972" s="19">
        <v>7275.727272727273</v>
      </c>
      <c r="F972" s="19">
        <v>8091.9047619047615</v>
      </c>
      <c r="G972" s="19">
        <v>8687.5909090909099</v>
      </c>
      <c r="H972" s="19">
        <v>8691.1578947368416</v>
      </c>
      <c r="I972" s="19">
        <v>8431.2380952380954</v>
      </c>
      <c r="J972" s="19">
        <v>8645.3333333333339</v>
      </c>
      <c r="K972" s="19">
        <v>8211.136363636364</v>
      </c>
      <c r="L972" s="19">
        <v>7566.181818181818</v>
      </c>
      <c r="M972" s="19">
        <v>8333.2999999999993</v>
      </c>
      <c r="N972" s="19">
        <v>8199.04347826087</v>
      </c>
      <c r="O972" s="19">
        <v>7955.818181818182</v>
      </c>
      <c r="P972" s="19">
        <v>7133.4210526315792</v>
      </c>
      <c r="R972" s="19">
        <v>8101.4606299212601</v>
      </c>
      <c r="S972" s="1"/>
      <c r="T972" s="1"/>
      <c r="U972" s="1"/>
      <c r="V972" s="1"/>
      <c r="W972" s="16"/>
      <c r="X972" s="18"/>
    </row>
    <row r="973" spans="1:24" ht="15" customHeight="1">
      <c r="A973" s="91" t="s">
        <v>482</v>
      </c>
      <c r="B973" s="77" t="s">
        <v>173</v>
      </c>
      <c r="C973" s="22" t="s">
        <v>13</v>
      </c>
      <c r="D973" s="22" t="s">
        <v>261</v>
      </c>
      <c r="E973" s="20">
        <v>13278.129032258064</v>
      </c>
      <c r="F973" s="20">
        <v>14232.620689655172</v>
      </c>
      <c r="G973" s="20">
        <v>15556.741935483871</v>
      </c>
      <c r="H973" s="20">
        <v>13385.433333333332</v>
      </c>
      <c r="I973" s="20">
        <v>15275.193548387097</v>
      </c>
      <c r="J973" s="20">
        <v>17250.233333333334</v>
      </c>
      <c r="K973" s="20">
        <v>17793.709677419356</v>
      </c>
      <c r="L973" s="20">
        <v>19607.064516129034</v>
      </c>
      <c r="M973" s="20">
        <v>17330.2</v>
      </c>
      <c r="N973" s="20">
        <v>15878.064516129032</v>
      </c>
      <c r="O973" s="20">
        <v>13706.433333333332</v>
      </c>
      <c r="P973" s="20">
        <v>12748</v>
      </c>
      <c r="Q973" s="21"/>
      <c r="R973" s="20">
        <v>15511.363387978143</v>
      </c>
      <c r="S973" s="16"/>
      <c r="T973" s="18"/>
      <c r="U973" s="16"/>
      <c r="V973" s="18"/>
      <c r="W973" s="1"/>
      <c r="X973" s="1"/>
    </row>
    <row r="974" spans="1:24" ht="15" customHeight="1">
      <c r="A974" s="91"/>
      <c r="B974" s="77"/>
      <c r="C974" s="22" t="s">
        <v>323</v>
      </c>
      <c r="D974" s="22" t="s">
        <v>636</v>
      </c>
      <c r="E974" s="20">
        <v>474.77419354838707</v>
      </c>
      <c r="F974" s="20">
        <v>507.79310344827587</v>
      </c>
      <c r="G974" s="20">
        <v>578.29032258064512</v>
      </c>
      <c r="H974" s="20">
        <v>555.1</v>
      </c>
      <c r="I974" s="20">
        <v>662</v>
      </c>
      <c r="J974" s="20">
        <v>796.4</v>
      </c>
      <c r="K974" s="20">
        <v>759</v>
      </c>
      <c r="L974" s="20">
        <v>737.70967741935476</v>
      </c>
      <c r="M974" s="20">
        <v>695.66666666666663</v>
      </c>
      <c r="N974" s="20">
        <v>675.74193548387098</v>
      </c>
      <c r="O974" s="20">
        <v>578.20000000000005</v>
      </c>
      <c r="P974" s="20">
        <v>428.61290322580646</v>
      </c>
      <c r="Q974" s="21"/>
      <c r="R974" s="20">
        <v>621.00273224043713</v>
      </c>
      <c r="S974" s="1"/>
      <c r="T974" s="1"/>
      <c r="U974" s="1"/>
      <c r="V974" s="1"/>
      <c r="W974" s="1"/>
      <c r="X974" s="1"/>
    </row>
    <row r="975" spans="1:24" ht="15" customHeight="1">
      <c r="A975" s="91"/>
      <c r="B975" s="77"/>
      <c r="C975" s="22" t="s">
        <v>324</v>
      </c>
      <c r="D975" s="22" t="s">
        <v>637</v>
      </c>
      <c r="E975" s="20">
        <v>426.25806451612902</v>
      </c>
      <c r="F975" s="20">
        <v>464.34482758620692</v>
      </c>
      <c r="G975" s="20">
        <v>526.77419354838707</v>
      </c>
      <c r="H975" s="20">
        <v>496.53333333333336</v>
      </c>
      <c r="I975" s="20">
        <v>565.87096774193549</v>
      </c>
      <c r="J975" s="20">
        <v>667.16666666666663</v>
      </c>
      <c r="K975" s="20">
        <v>612.09677419354841</v>
      </c>
      <c r="L975" s="20">
        <v>596.41935483870964</v>
      </c>
      <c r="M975" s="20">
        <v>589.29999999999995</v>
      </c>
      <c r="N975" s="20">
        <v>597.29032258064512</v>
      </c>
      <c r="O975" s="20">
        <v>533.23333333333335</v>
      </c>
      <c r="P975" s="20">
        <v>386.29032258064518</v>
      </c>
      <c r="Q975" s="21"/>
      <c r="R975" s="20">
        <v>538.50819672131149</v>
      </c>
      <c r="S975" s="1"/>
      <c r="T975" s="1"/>
      <c r="U975" s="1"/>
      <c r="V975" s="1"/>
      <c r="W975" s="1"/>
      <c r="X975" s="1"/>
    </row>
    <row r="976" spans="1:24" ht="15" customHeight="1">
      <c r="A976" s="91"/>
      <c r="B976" s="77"/>
      <c r="C976" s="22" t="s">
        <v>14</v>
      </c>
      <c r="D976" s="22" t="s">
        <v>262</v>
      </c>
      <c r="E976" s="20">
        <v>13325.90909090909</v>
      </c>
      <c r="F976" s="20">
        <v>13959</v>
      </c>
      <c r="G976" s="20">
        <v>15288.454545454546</v>
      </c>
      <c r="H976" s="20">
        <v>13768.421052631578</v>
      </c>
      <c r="I976" s="20">
        <v>15108.619047619048</v>
      </c>
      <c r="J976" s="20">
        <v>16787.761904761905</v>
      </c>
      <c r="K976" s="20">
        <v>17958.272727272728</v>
      </c>
      <c r="L976" s="20">
        <v>19146.409090909092</v>
      </c>
      <c r="M976" s="20">
        <v>17005.099999999999</v>
      </c>
      <c r="N976" s="20">
        <v>15984</v>
      </c>
      <c r="O976" s="20">
        <v>14142.09090909091</v>
      </c>
      <c r="P976" s="20">
        <v>13023.631578947368</v>
      </c>
      <c r="Q976" s="21"/>
      <c r="R976" s="20">
        <v>15498.78346456693</v>
      </c>
      <c r="S976" s="16"/>
      <c r="T976" s="18"/>
      <c r="U976" s="16"/>
      <c r="V976" s="18"/>
      <c r="W976" s="1"/>
      <c r="X976" s="1"/>
    </row>
    <row r="977" spans="1:24" ht="15" customHeight="1">
      <c r="A977" s="91"/>
      <c r="B977" s="77"/>
      <c r="C977" s="23" t="s">
        <v>325</v>
      </c>
      <c r="D977" s="23" t="s">
        <v>638</v>
      </c>
      <c r="E977" s="20">
        <v>599</v>
      </c>
      <c r="F977" s="20">
        <v>633.61904761904759</v>
      </c>
      <c r="G977" s="20">
        <v>737.63636363636363</v>
      </c>
      <c r="H977" s="20">
        <v>786.57894736842104</v>
      </c>
      <c r="I977" s="20">
        <v>871.47619047619048</v>
      </c>
      <c r="J977" s="20">
        <v>1016.3809523809523</v>
      </c>
      <c r="K977" s="20">
        <v>949.63636363636363</v>
      </c>
      <c r="L977" s="20">
        <v>912.09090909090912</v>
      </c>
      <c r="M977" s="20">
        <v>910.65</v>
      </c>
      <c r="N977" s="20">
        <v>840.13043478260863</v>
      </c>
      <c r="O977" s="20">
        <v>739.90909090909088</v>
      </c>
      <c r="P977" s="20">
        <v>618.94736842105272</v>
      </c>
      <c r="Q977" s="21"/>
      <c r="R977" s="20">
        <v>802.4960629921261</v>
      </c>
      <c r="S977" s="1"/>
      <c r="T977" s="1"/>
      <c r="U977" s="1"/>
      <c r="V977" s="1"/>
      <c r="W977" s="1"/>
      <c r="X977" s="1"/>
    </row>
    <row r="978" spans="1:24" ht="15" customHeight="1">
      <c r="A978" s="91"/>
      <c r="B978" s="77"/>
      <c r="C978" s="22" t="s">
        <v>326</v>
      </c>
      <c r="D978" s="22" t="s">
        <v>639</v>
      </c>
      <c r="E978" s="20">
        <v>558.59090909090912</v>
      </c>
      <c r="F978" s="20">
        <v>596.47619047619048</v>
      </c>
      <c r="G978" s="20">
        <v>691.86363636363637</v>
      </c>
      <c r="H978" s="20">
        <v>730.31578947368416</v>
      </c>
      <c r="I978" s="20">
        <v>774.90476190476193</v>
      </c>
      <c r="J978" s="20">
        <v>885.71428571428567</v>
      </c>
      <c r="K978" s="20">
        <v>803.13636363636363</v>
      </c>
      <c r="L978" s="20">
        <v>778.72727272727275</v>
      </c>
      <c r="M978" s="20">
        <v>811.15</v>
      </c>
      <c r="N978" s="20">
        <v>762.695652173913</v>
      </c>
      <c r="O978" s="20">
        <v>694.40909090909088</v>
      </c>
      <c r="P978" s="20">
        <v>576.68421052631584</v>
      </c>
      <c r="Q978" s="21"/>
      <c r="R978" s="20">
        <v>722.77559055118115</v>
      </c>
      <c r="S978" s="1"/>
      <c r="T978" s="1"/>
      <c r="U978" s="1"/>
      <c r="V978" s="1"/>
      <c r="W978" s="16"/>
      <c r="X978" s="18"/>
    </row>
    <row r="979" spans="1:24" ht="15" customHeight="1">
      <c r="A979" s="91" t="s">
        <v>483</v>
      </c>
      <c r="B979" s="77" t="s">
        <v>174</v>
      </c>
      <c r="C979" s="22" t="s">
        <v>13</v>
      </c>
      <c r="D979" s="22" t="s">
        <v>261</v>
      </c>
      <c r="E979" s="19">
        <v>20124.83870967742</v>
      </c>
      <c r="F979" s="19">
        <v>21498.310344827587</v>
      </c>
      <c r="G979" s="19">
        <v>22447.483870967742</v>
      </c>
      <c r="H979" s="19">
        <v>21246.233333333334</v>
      </c>
      <c r="I979" s="19">
        <v>22607.290322580644</v>
      </c>
      <c r="J979" s="19">
        <v>23690.7</v>
      </c>
      <c r="K979" s="19">
        <v>16045</v>
      </c>
      <c r="L979" s="19">
        <v>22180.258064516129</v>
      </c>
      <c r="M979" s="19">
        <v>23438.366666666665</v>
      </c>
      <c r="N979" s="19">
        <v>23283.967741935485</v>
      </c>
      <c r="O979" s="19">
        <v>24269.333333333332</v>
      </c>
      <c r="P979" s="19">
        <v>20027.032258064515</v>
      </c>
      <c r="R979" s="19">
        <v>21723.994535519127</v>
      </c>
      <c r="S979" s="16"/>
      <c r="T979" s="18"/>
      <c r="U979" s="16"/>
      <c r="V979" s="18"/>
      <c r="W979" s="1"/>
      <c r="X979" s="1"/>
    </row>
    <row r="980" spans="1:24" ht="15" customHeight="1">
      <c r="A980" s="91"/>
      <c r="B980" s="77"/>
      <c r="C980" s="22" t="s">
        <v>323</v>
      </c>
      <c r="D980" s="22" t="s">
        <v>636</v>
      </c>
      <c r="E980" s="19">
        <v>483.19354838709683</v>
      </c>
      <c r="F980" s="19">
        <v>518.82758620689651</v>
      </c>
      <c r="G980" s="19">
        <v>542.77419354838707</v>
      </c>
      <c r="H980" s="19">
        <v>536.1</v>
      </c>
      <c r="I980" s="19">
        <v>582.41935483870964</v>
      </c>
      <c r="J980" s="19">
        <v>637</v>
      </c>
      <c r="K980" s="19">
        <v>448.93548387096774</v>
      </c>
      <c r="L980" s="19">
        <v>578.87096774193549</v>
      </c>
      <c r="M980" s="19">
        <v>602.66666666666663</v>
      </c>
      <c r="N980" s="19">
        <v>647.32258064516134</v>
      </c>
      <c r="O980" s="19">
        <v>622.76666666666665</v>
      </c>
      <c r="P980" s="19">
        <v>463.32258064516134</v>
      </c>
      <c r="R980" s="19">
        <v>555.06557377049182</v>
      </c>
      <c r="S980" s="1"/>
      <c r="T980" s="1"/>
      <c r="U980" s="1"/>
      <c r="V980" s="1"/>
      <c r="W980" s="1"/>
      <c r="X980" s="1"/>
    </row>
    <row r="981" spans="1:24" ht="15" customHeight="1">
      <c r="A981" s="91"/>
      <c r="B981" s="77"/>
      <c r="C981" s="22" t="s">
        <v>324</v>
      </c>
      <c r="D981" s="22" t="s">
        <v>637</v>
      </c>
      <c r="E981" s="19">
        <v>465.03225806451616</v>
      </c>
      <c r="F981" s="19">
        <v>499.72413793103448</v>
      </c>
      <c r="G981" s="19">
        <v>521.35483870967744</v>
      </c>
      <c r="H981" s="19">
        <v>518.06666666666672</v>
      </c>
      <c r="I981" s="19">
        <v>561.87096774193549</v>
      </c>
      <c r="J981" s="19">
        <v>607.4666666666667</v>
      </c>
      <c r="K981" s="19">
        <v>432.45161290322579</v>
      </c>
      <c r="L981" s="19">
        <v>557</v>
      </c>
      <c r="M981" s="19">
        <v>571.73333333333335</v>
      </c>
      <c r="N981" s="19">
        <v>625.58064516129036</v>
      </c>
      <c r="O981" s="19">
        <v>603.13333333333333</v>
      </c>
      <c r="P981" s="19">
        <v>446.16129032258067</v>
      </c>
      <c r="R981" s="19">
        <v>533.87158469945359</v>
      </c>
      <c r="S981" s="1"/>
      <c r="T981" s="1"/>
      <c r="U981" s="1"/>
      <c r="V981" s="1"/>
      <c r="W981" s="1"/>
      <c r="X981" s="1"/>
    </row>
    <row r="982" spans="1:24" ht="15" customHeight="1">
      <c r="A982" s="91"/>
      <c r="B982" s="77"/>
      <c r="C982" s="22" t="s">
        <v>14</v>
      </c>
      <c r="D982" s="22" t="s">
        <v>262</v>
      </c>
      <c r="E982" s="19">
        <v>22693.454545454544</v>
      </c>
      <c r="F982" s="19">
        <v>23886.904761904763</v>
      </c>
      <c r="G982" s="19">
        <v>24499.136363636364</v>
      </c>
      <c r="H982" s="19">
        <v>24655.684210526317</v>
      </c>
      <c r="I982" s="19">
        <v>25293.285714285714</v>
      </c>
      <c r="J982" s="19">
        <v>25975.047619047618</v>
      </c>
      <c r="K982" s="19">
        <v>16864.863636363636</v>
      </c>
      <c r="L982" s="19">
        <v>24376</v>
      </c>
      <c r="M982" s="19">
        <v>26202.1</v>
      </c>
      <c r="N982" s="19">
        <v>25675.478260869564</v>
      </c>
      <c r="O982" s="19">
        <v>26620.409090909092</v>
      </c>
      <c r="P982" s="19">
        <v>23225.052631578947</v>
      </c>
      <c r="R982" s="19">
        <v>24148.649606299212</v>
      </c>
      <c r="S982" s="16"/>
      <c r="T982" s="18"/>
      <c r="U982" s="16"/>
      <c r="V982" s="18"/>
      <c r="W982" s="1"/>
      <c r="X982" s="1"/>
    </row>
    <row r="983" spans="1:24" ht="15" customHeight="1">
      <c r="A983" s="91"/>
      <c r="B983" s="77"/>
      <c r="C983" s="23" t="s">
        <v>325</v>
      </c>
      <c r="D983" s="23" t="s">
        <v>638</v>
      </c>
      <c r="E983" s="19">
        <v>633.27272727272725</v>
      </c>
      <c r="F983" s="19">
        <v>669.61904761904759</v>
      </c>
      <c r="G983" s="19">
        <v>706.81818181818187</v>
      </c>
      <c r="H983" s="19">
        <v>778.10526315789468</v>
      </c>
      <c r="I983" s="19">
        <v>793.95238095238096</v>
      </c>
      <c r="J983" s="19">
        <v>836.38095238095229</v>
      </c>
      <c r="K983" s="19">
        <v>576.13636363636363</v>
      </c>
      <c r="L983" s="19">
        <v>758.09090909090901</v>
      </c>
      <c r="M983" s="19">
        <v>823.25</v>
      </c>
      <c r="N983" s="19">
        <v>822.82608695652175</v>
      </c>
      <c r="O983" s="19">
        <v>798.13636363636363</v>
      </c>
      <c r="P983" s="19">
        <v>670.52631578947364</v>
      </c>
      <c r="R983" s="19">
        <v>738.61023622047242</v>
      </c>
      <c r="S983" s="1"/>
      <c r="T983" s="1"/>
      <c r="U983" s="1"/>
      <c r="V983" s="1"/>
      <c r="W983" s="1"/>
      <c r="X983" s="1"/>
    </row>
    <row r="984" spans="1:24" ht="15" customHeight="1">
      <c r="A984" s="91"/>
      <c r="B984" s="77"/>
      <c r="C984" s="22" t="s">
        <v>326</v>
      </c>
      <c r="D984" s="22" t="s">
        <v>639</v>
      </c>
      <c r="E984" s="19">
        <v>617.09090909090912</v>
      </c>
      <c r="F984" s="19">
        <v>651</v>
      </c>
      <c r="G984" s="19">
        <v>686.72727272727275</v>
      </c>
      <c r="H984" s="19">
        <v>759.9473684210526</v>
      </c>
      <c r="I984" s="19">
        <v>773.80952380952385</v>
      </c>
      <c r="J984" s="19">
        <v>807.19047619047615</v>
      </c>
      <c r="K984" s="19">
        <v>561.59090909090912</v>
      </c>
      <c r="L984" s="19">
        <v>736.18181818181813</v>
      </c>
      <c r="M984" s="19">
        <v>791.7</v>
      </c>
      <c r="N984" s="19">
        <v>804.08695652173913</v>
      </c>
      <c r="O984" s="19">
        <v>779.9545454545455</v>
      </c>
      <c r="P984" s="19">
        <v>654.36842105263156</v>
      </c>
      <c r="R984" s="19">
        <v>718.37007874015751</v>
      </c>
      <c r="S984" s="1"/>
      <c r="T984" s="1"/>
      <c r="U984" s="1"/>
      <c r="V984" s="1"/>
      <c r="W984" s="16"/>
      <c r="X984" s="18"/>
    </row>
    <row r="985" spans="1:24" ht="15" customHeight="1">
      <c r="A985" s="91" t="s">
        <v>484</v>
      </c>
      <c r="B985" s="77" t="s">
        <v>176</v>
      </c>
      <c r="C985" s="22" t="s">
        <v>13</v>
      </c>
      <c r="D985" s="22" t="s">
        <v>261</v>
      </c>
      <c r="E985" s="20">
        <v>31785.935483870966</v>
      </c>
      <c r="F985" s="20">
        <v>33194.413793103449</v>
      </c>
      <c r="G985" s="20"/>
      <c r="H985" s="20"/>
      <c r="I985" s="20"/>
      <c r="J985" s="20"/>
      <c r="K985" s="20"/>
      <c r="L985" s="20">
        <v>40776.516129032258</v>
      </c>
      <c r="M985" s="20">
        <v>38442.633333333331</v>
      </c>
      <c r="N985" s="20">
        <v>37103.806451612902</v>
      </c>
      <c r="O985" s="20">
        <v>36684.333333333336</v>
      </c>
      <c r="P985" s="20">
        <v>33179.096774193546</v>
      </c>
      <c r="Q985" s="21"/>
      <c r="R985" s="20"/>
      <c r="S985" s="16"/>
      <c r="T985" s="18"/>
      <c r="U985" s="16"/>
      <c r="V985" s="18"/>
      <c r="W985" s="1"/>
      <c r="X985" s="1"/>
    </row>
    <row r="986" spans="1:24" ht="15" customHeight="1">
      <c r="A986" s="91"/>
      <c r="B986" s="77"/>
      <c r="C986" s="22" t="s">
        <v>323</v>
      </c>
      <c r="D986" s="22" t="s">
        <v>636</v>
      </c>
      <c r="E986" s="20">
        <v>2660.0645161290322</v>
      </c>
      <c r="F986" s="20">
        <v>2977.2413793103447</v>
      </c>
      <c r="G986" s="20"/>
      <c r="H986" s="20"/>
      <c r="I986" s="20"/>
      <c r="J986" s="20"/>
      <c r="K986" s="20"/>
      <c r="L986" s="20">
        <v>3140.5483870967741</v>
      </c>
      <c r="M986" s="20">
        <v>3037.3</v>
      </c>
      <c r="N986" s="20">
        <v>3316</v>
      </c>
      <c r="O986" s="20">
        <v>3283.7666666666669</v>
      </c>
      <c r="P986" s="20">
        <v>2669.483870967742</v>
      </c>
      <c r="Q986" s="21"/>
      <c r="R986" s="20"/>
      <c r="S986" s="1"/>
      <c r="T986" s="1"/>
      <c r="U986" s="1"/>
      <c r="V986" s="1"/>
      <c r="W986" s="1"/>
      <c r="X986" s="1"/>
    </row>
    <row r="987" spans="1:24" ht="15" customHeight="1">
      <c r="A987" s="91"/>
      <c r="B987" s="77"/>
      <c r="C987" s="22" t="s">
        <v>324</v>
      </c>
      <c r="D987" s="22" t="s">
        <v>637</v>
      </c>
      <c r="E987" s="20">
        <v>2555.4516129032259</v>
      </c>
      <c r="F987" s="20">
        <v>2876.0689655172414</v>
      </c>
      <c r="G987" s="20"/>
      <c r="H987" s="20"/>
      <c r="I987" s="20"/>
      <c r="J987" s="20"/>
      <c r="K987" s="20"/>
      <c r="L987" s="20">
        <v>2989.0322580645161</v>
      </c>
      <c r="M987" s="20">
        <v>2876.6666666666665</v>
      </c>
      <c r="N987" s="20">
        <v>3165.8064516129034</v>
      </c>
      <c r="O987" s="20">
        <v>3159.3333333333335</v>
      </c>
      <c r="P987" s="20">
        <v>2565.516129032258</v>
      </c>
      <c r="Q987" s="21"/>
      <c r="R987" s="20"/>
      <c r="S987" s="1"/>
      <c r="T987" s="1"/>
      <c r="U987" s="1"/>
      <c r="V987" s="1"/>
      <c r="W987" s="1"/>
      <c r="X987" s="1"/>
    </row>
    <row r="988" spans="1:24" ht="15" customHeight="1">
      <c r="A988" s="91"/>
      <c r="B988" s="77"/>
      <c r="C988" s="22" t="s">
        <v>14</v>
      </c>
      <c r="D988" s="22" t="s">
        <v>262</v>
      </c>
      <c r="E988" s="20">
        <v>33561.772727272728</v>
      </c>
      <c r="F988" s="20">
        <v>34838.571428571428</v>
      </c>
      <c r="G988" s="20"/>
      <c r="H988" s="20"/>
      <c r="I988" s="20"/>
      <c r="J988" s="20"/>
      <c r="K988" s="20"/>
      <c r="L988" s="20">
        <v>41435.5</v>
      </c>
      <c r="M988" s="20">
        <v>39356</v>
      </c>
      <c r="N988" s="20">
        <v>38582.043478260872</v>
      </c>
      <c r="O988" s="20">
        <v>38684.681818181816</v>
      </c>
      <c r="P988" s="20">
        <v>35422.26315789474</v>
      </c>
      <c r="Q988" s="21"/>
      <c r="R988" s="20"/>
      <c r="S988" s="16"/>
      <c r="T988" s="18"/>
      <c r="U988" s="16"/>
      <c r="V988" s="18"/>
      <c r="W988" s="1"/>
      <c r="X988" s="1"/>
    </row>
    <row r="989" spans="1:24" ht="15" customHeight="1">
      <c r="A989" s="91"/>
      <c r="B989" s="77"/>
      <c r="C989" s="23" t="s">
        <v>325</v>
      </c>
      <c r="D989" s="23" t="s">
        <v>638</v>
      </c>
      <c r="E989" s="20">
        <v>3458.727272727273</v>
      </c>
      <c r="F989" s="20">
        <v>3810.333333333333</v>
      </c>
      <c r="G989" s="20"/>
      <c r="H989" s="20"/>
      <c r="I989" s="20"/>
      <c r="J989" s="20"/>
      <c r="K989" s="20"/>
      <c r="L989" s="20">
        <v>4048</v>
      </c>
      <c r="M989" s="20">
        <v>4081.1</v>
      </c>
      <c r="N989" s="20">
        <v>4161.782608695652</v>
      </c>
      <c r="O989" s="20">
        <v>4196.181818181818</v>
      </c>
      <c r="P989" s="20">
        <v>3861.6842105263158</v>
      </c>
      <c r="Q989" s="21"/>
      <c r="R989" s="20"/>
      <c r="S989" s="1"/>
      <c r="T989" s="1"/>
      <c r="U989" s="1"/>
      <c r="V989" s="1"/>
      <c r="W989" s="1"/>
      <c r="X989" s="1"/>
    </row>
    <row r="990" spans="1:24" ht="15" customHeight="1">
      <c r="A990" s="91"/>
      <c r="B990" s="77"/>
      <c r="C990" s="22" t="s">
        <v>326</v>
      </c>
      <c r="D990" s="22" t="s">
        <v>639</v>
      </c>
      <c r="E990" s="20">
        <v>3357.909090909091</v>
      </c>
      <c r="F990" s="20">
        <v>3708.6666666666665</v>
      </c>
      <c r="G990" s="20"/>
      <c r="H990" s="20"/>
      <c r="I990" s="20"/>
      <c r="J990" s="20"/>
      <c r="K990" s="20"/>
      <c r="L990" s="20">
        <v>3897.3636363636365</v>
      </c>
      <c r="M990" s="20">
        <v>3926</v>
      </c>
      <c r="N990" s="20">
        <v>4009.608695652174</v>
      </c>
      <c r="O990" s="20">
        <v>4059.4545454545455</v>
      </c>
      <c r="P990" s="20">
        <v>3741.8421052631579</v>
      </c>
      <c r="Q990" s="21"/>
      <c r="R990" s="20"/>
      <c r="S990" s="1"/>
      <c r="T990" s="1"/>
      <c r="U990" s="1"/>
      <c r="V990" s="1"/>
      <c r="W990" s="16"/>
      <c r="X990" s="18"/>
    </row>
    <row r="991" spans="1:24" ht="15" customHeight="1">
      <c r="A991" s="91" t="s">
        <v>485</v>
      </c>
      <c r="B991" s="77" t="s">
        <v>177</v>
      </c>
      <c r="C991" s="22" t="s">
        <v>13</v>
      </c>
      <c r="D991" s="22" t="s">
        <v>261</v>
      </c>
      <c r="E991" s="19">
        <v>14445.870967741936</v>
      </c>
      <c r="F991" s="19">
        <v>14901.793103448275</v>
      </c>
      <c r="G991" s="19">
        <v>17117.612903225807</v>
      </c>
      <c r="H991" s="19">
        <v>16609.133333333335</v>
      </c>
      <c r="I991" s="19">
        <v>17389.516129032258</v>
      </c>
      <c r="J991" s="19">
        <v>17629.8</v>
      </c>
      <c r="K991" s="19">
        <v>16777.870967741936</v>
      </c>
      <c r="L991" s="19">
        <v>17527.677419354837</v>
      </c>
      <c r="M991" s="19">
        <v>17608.099999999999</v>
      </c>
      <c r="N991" s="19">
        <v>17453.322580645163</v>
      </c>
      <c r="O991" s="19">
        <v>17431.633333333335</v>
      </c>
      <c r="P991" s="19">
        <v>15524.032258064517</v>
      </c>
      <c r="R991" s="19">
        <v>16704.439890710382</v>
      </c>
      <c r="S991" s="16"/>
      <c r="T991" s="18"/>
      <c r="U991" s="16"/>
      <c r="V991" s="18"/>
      <c r="W991" s="1"/>
      <c r="X991" s="1"/>
    </row>
    <row r="992" spans="1:24" ht="15" customHeight="1">
      <c r="A992" s="91"/>
      <c r="B992" s="77"/>
      <c r="C992" s="22" t="s">
        <v>323</v>
      </c>
      <c r="D992" s="22" t="s">
        <v>636</v>
      </c>
      <c r="E992" s="19">
        <v>412.32258064516128</v>
      </c>
      <c r="F992" s="19">
        <v>482</v>
      </c>
      <c r="G992" s="19">
        <v>544.58064516129036</v>
      </c>
      <c r="H992" s="19">
        <v>494.6</v>
      </c>
      <c r="I992" s="19">
        <v>516.48387096774195</v>
      </c>
      <c r="J992" s="19">
        <v>526.29999999999995</v>
      </c>
      <c r="K992" s="19">
        <v>497.64516129032262</v>
      </c>
      <c r="L992" s="19">
        <v>489.9677419354839</v>
      </c>
      <c r="M992" s="19">
        <v>520.70000000000005</v>
      </c>
      <c r="N992" s="19">
        <v>547.16129032258061</v>
      </c>
      <c r="O992" s="19">
        <v>547.36666666666667</v>
      </c>
      <c r="P992" s="19">
        <v>415.48387096774195</v>
      </c>
      <c r="R992" s="19">
        <v>499.39890710382514</v>
      </c>
      <c r="S992" s="1"/>
      <c r="T992" s="1"/>
      <c r="U992" s="1"/>
      <c r="V992" s="1"/>
      <c r="W992" s="1"/>
      <c r="X992" s="1"/>
    </row>
    <row r="993" spans="1:24" ht="15" customHeight="1">
      <c r="A993" s="91"/>
      <c r="B993" s="77"/>
      <c r="C993" s="22" t="s">
        <v>324</v>
      </c>
      <c r="D993" s="22" t="s">
        <v>637</v>
      </c>
      <c r="E993" s="19">
        <v>402.58064516129031</v>
      </c>
      <c r="F993" s="19">
        <v>471.31034482758622</v>
      </c>
      <c r="G993" s="19">
        <v>529.83870967741939</v>
      </c>
      <c r="H993" s="19">
        <v>480.46666666666664</v>
      </c>
      <c r="I993" s="19">
        <v>495.61290322580646</v>
      </c>
      <c r="J993" s="19">
        <v>504.8</v>
      </c>
      <c r="K993" s="19">
        <v>480.54838709677421</v>
      </c>
      <c r="L993" s="19">
        <v>472.74193548387098</v>
      </c>
      <c r="M993" s="19">
        <v>495.16666666666669</v>
      </c>
      <c r="N993" s="19">
        <v>526.80645161290317</v>
      </c>
      <c r="O993" s="19">
        <v>531.4</v>
      </c>
      <c r="P993" s="19">
        <v>397.25806451612902</v>
      </c>
      <c r="R993" s="19">
        <v>482.21311475409834</v>
      </c>
      <c r="S993" s="1"/>
      <c r="T993" s="1"/>
      <c r="U993" s="1"/>
      <c r="V993" s="1"/>
      <c r="W993" s="1"/>
      <c r="X993" s="1"/>
    </row>
    <row r="994" spans="1:24" ht="15" customHeight="1">
      <c r="A994" s="91"/>
      <c r="B994" s="77"/>
      <c r="C994" s="22" t="s">
        <v>14</v>
      </c>
      <c r="D994" s="22" t="s">
        <v>262</v>
      </c>
      <c r="E994" s="19">
        <v>15605.363636363636</v>
      </c>
      <c r="F994" s="19">
        <v>15923.523809523809</v>
      </c>
      <c r="G994" s="19">
        <v>17753.545454545456</v>
      </c>
      <c r="H994" s="19">
        <v>18408.052631578947</v>
      </c>
      <c r="I994" s="19">
        <v>18316.095238095237</v>
      </c>
      <c r="J994" s="19">
        <v>18192.857142857141</v>
      </c>
      <c r="K994" s="19">
        <v>17900.590909090908</v>
      </c>
      <c r="L994" s="19">
        <v>18146.81818181818</v>
      </c>
      <c r="M994" s="19">
        <v>18377.849999999999</v>
      </c>
      <c r="N994" s="19">
        <v>18348.217391304348</v>
      </c>
      <c r="O994" s="19">
        <v>18236.863636363636</v>
      </c>
      <c r="P994" s="19">
        <v>17208.894736842107</v>
      </c>
      <c r="R994" s="19">
        <v>17698.897637795275</v>
      </c>
      <c r="S994" s="16"/>
      <c r="T994" s="18"/>
      <c r="U994" s="16"/>
      <c r="V994" s="18"/>
      <c r="W994" s="1"/>
      <c r="X994" s="1"/>
    </row>
    <row r="995" spans="1:24" ht="15" customHeight="1">
      <c r="A995" s="91"/>
      <c r="B995" s="77"/>
      <c r="C995" s="23" t="s">
        <v>325</v>
      </c>
      <c r="D995" s="23" t="s">
        <v>638</v>
      </c>
      <c r="E995" s="19">
        <v>563.68181818181813</v>
      </c>
      <c r="F995" s="19">
        <v>647.52380952380952</v>
      </c>
      <c r="G995" s="19">
        <v>735.5</v>
      </c>
      <c r="H995" s="19">
        <v>751.78947368421052</v>
      </c>
      <c r="I995" s="19">
        <v>729.23809523809518</v>
      </c>
      <c r="J995" s="19">
        <v>717.95238095238096</v>
      </c>
      <c r="K995" s="19">
        <v>674.5</v>
      </c>
      <c r="L995" s="19">
        <v>661.77272727272725</v>
      </c>
      <c r="M995" s="19">
        <v>734.15</v>
      </c>
      <c r="N995" s="19">
        <v>711.695652173913</v>
      </c>
      <c r="O995" s="19">
        <v>723.81818181818187</v>
      </c>
      <c r="P995" s="19">
        <v>636.8421052631578</v>
      </c>
      <c r="R995" s="19">
        <v>690.27165354330702</v>
      </c>
      <c r="S995" s="1"/>
      <c r="T995" s="1"/>
      <c r="U995" s="1"/>
      <c r="V995" s="1"/>
      <c r="W995" s="1"/>
      <c r="X995" s="1"/>
    </row>
    <row r="996" spans="1:24" ht="15" customHeight="1">
      <c r="A996" s="91"/>
      <c r="B996" s="77"/>
      <c r="C996" s="22" t="s">
        <v>326</v>
      </c>
      <c r="D996" s="22" t="s">
        <v>639</v>
      </c>
      <c r="E996" s="19">
        <v>553.40909090909088</v>
      </c>
      <c r="F996" s="19">
        <v>635.80952380952385</v>
      </c>
      <c r="G996" s="19">
        <v>721.5</v>
      </c>
      <c r="H996" s="19">
        <v>735.0526315789474</v>
      </c>
      <c r="I996" s="19">
        <v>707</v>
      </c>
      <c r="J996" s="19">
        <v>695.76190476190482</v>
      </c>
      <c r="K996" s="19">
        <v>655.5454545454545</v>
      </c>
      <c r="L996" s="19">
        <v>644.27272727272725</v>
      </c>
      <c r="M996" s="19">
        <v>709.35</v>
      </c>
      <c r="N996" s="19">
        <v>690.95652173913038</v>
      </c>
      <c r="O996" s="19">
        <v>708.22727272727275</v>
      </c>
      <c r="P996" s="19">
        <v>618.73684210526312</v>
      </c>
      <c r="R996" s="19">
        <v>672.58267716535431</v>
      </c>
      <c r="S996" s="1"/>
      <c r="T996" s="1"/>
      <c r="U996" s="1"/>
      <c r="V996" s="1"/>
      <c r="W996" s="16"/>
      <c r="X996" s="18"/>
    </row>
    <row r="997" spans="1:24" ht="15" customHeight="1">
      <c r="A997" s="91" t="s">
        <v>486</v>
      </c>
      <c r="B997" s="77" t="s">
        <v>178</v>
      </c>
      <c r="C997" s="22" t="s">
        <v>13</v>
      </c>
      <c r="D997" s="22" t="s">
        <v>261</v>
      </c>
      <c r="E997" s="20">
        <v>36116.741935483871</v>
      </c>
      <c r="F997" s="20">
        <v>39254.241379310348</v>
      </c>
      <c r="G997" s="20">
        <v>40858.387096774197</v>
      </c>
      <c r="H997" s="20">
        <v>36770.23333333333</v>
      </c>
      <c r="I997" s="20">
        <v>37472.161290322583</v>
      </c>
      <c r="J997" s="20">
        <v>39399.199999999997</v>
      </c>
      <c r="K997" s="20">
        <v>39279.354838709674</v>
      </c>
      <c r="L997" s="20">
        <v>41050.483870967742</v>
      </c>
      <c r="M997" s="20">
        <v>41046.366666666669</v>
      </c>
      <c r="N997" s="20">
        <v>39002.774193548386</v>
      </c>
      <c r="O997" s="20">
        <v>35991.933333333334</v>
      </c>
      <c r="P997" s="20">
        <v>35337.806451612902</v>
      </c>
      <c r="Q997" s="21"/>
      <c r="R997" s="20">
        <v>38462.442622950817</v>
      </c>
      <c r="S997" s="16"/>
      <c r="T997" s="18"/>
      <c r="U997" s="16"/>
      <c r="V997" s="18"/>
      <c r="W997" s="1"/>
      <c r="X997" s="1"/>
    </row>
    <row r="998" spans="1:24" ht="15" customHeight="1">
      <c r="A998" s="91"/>
      <c r="B998" s="77"/>
      <c r="C998" s="22" t="s">
        <v>323</v>
      </c>
      <c r="D998" s="22" t="s">
        <v>636</v>
      </c>
      <c r="E998" s="20">
        <v>1506.5483870967741</v>
      </c>
      <c r="F998" s="20">
        <v>1627.6206896551723</v>
      </c>
      <c r="G998" s="20">
        <v>1853.0645161290322</v>
      </c>
      <c r="H998" s="20">
        <v>1737.1333333333332</v>
      </c>
      <c r="I998" s="20">
        <v>1879.9677419354839</v>
      </c>
      <c r="J998" s="20">
        <v>1994.6333333333332</v>
      </c>
      <c r="K998" s="20">
        <v>1848.7741935483871</v>
      </c>
      <c r="L998" s="20">
        <v>1846.5806451612902</v>
      </c>
      <c r="M998" s="20">
        <v>1937.0666666666666</v>
      </c>
      <c r="N998" s="20">
        <v>1973.7741935483871</v>
      </c>
      <c r="O998" s="20">
        <v>1840.7333333333333</v>
      </c>
      <c r="P998" s="20">
        <v>1342.1290322580644</v>
      </c>
      <c r="Q998" s="21"/>
      <c r="R998" s="20">
        <v>1782.1420765027322</v>
      </c>
      <c r="S998" s="1"/>
      <c r="T998" s="1"/>
      <c r="U998" s="1"/>
      <c r="V998" s="1"/>
      <c r="W998" s="1"/>
      <c r="X998" s="1"/>
    </row>
    <row r="999" spans="1:24" ht="15" customHeight="1">
      <c r="A999" s="91"/>
      <c r="B999" s="77"/>
      <c r="C999" s="22" t="s">
        <v>324</v>
      </c>
      <c r="D999" s="22" t="s">
        <v>637</v>
      </c>
      <c r="E999" s="20">
        <v>1421</v>
      </c>
      <c r="F999" s="20">
        <v>1534.0689655172414</v>
      </c>
      <c r="G999" s="20">
        <v>1754.8064516129032</v>
      </c>
      <c r="H999" s="20">
        <v>1652.6</v>
      </c>
      <c r="I999" s="20">
        <v>1748.7741935483871</v>
      </c>
      <c r="J999" s="20">
        <v>1825.2666666666667</v>
      </c>
      <c r="K999" s="20">
        <v>1699.8709677419354</v>
      </c>
      <c r="L999" s="20">
        <v>1695.1935483870968</v>
      </c>
      <c r="M999" s="20">
        <v>1775.0333333333333</v>
      </c>
      <c r="N999" s="20">
        <v>1860.0645161290322</v>
      </c>
      <c r="O999" s="20">
        <v>1768.4666666666667</v>
      </c>
      <c r="P999" s="20">
        <v>1264.2903225806451</v>
      </c>
      <c r="Q999" s="21"/>
      <c r="R999" s="20">
        <v>1666.3743169398906</v>
      </c>
      <c r="S999" s="1"/>
      <c r="T999" s="1"/>
      <c r="U999" s="1"/>
      <c r="V999" s="1"/>
      <c r="W999" s="1"/>
      <c r="X999" s="1"/>
    </row>
    <row r="1000" spans="1:24" ht="15" customHeight="1">
      <c r="A1000" s="91"/>
      <c r="B1000" s="77"/>
      <c r="C1000" s="22" t="s">
        <v>14</v>
      </c>
      <c r="D1000" s="22" t="s">
        <v>262</v>
      </c>
      <c r="E1000" s="20">
        <v>35988.818181818184</v>
      </c>
      <c r="F1000" s="20">
        <v>37540.190476190473</v>
      </c>
      <c r="G1000" s="20">
        <v>40077.36363636364</v>
      </c>
      <c r="H1000" s="20">
        <v>38794.26315789474</v>
      </c>
      <c r="I1000" s="20">
        <v>38546.333333333336</v>
      </c>
      <c r="J1000" s="20">
        <v>40247.285714285717</v>
      </c>
      <c r="K1000" s="20">
        <v>39447.727272727272</v>
      </c>
      <c r="L1000" s="20">
        <v>41148.954545454544</v>
      </c>
      <c r="M1000" s="20">
        <v>40878.449999999997</v>
      </c>
      <c r="N1000" s="20">
        <v>39671.695652173912</v>
      </c>
      <c r="O1000" s="20">
        <v>37356.090909090912</v>
      </c>
      <c r="P1000" s="20">
        <v>35570.473684210527</v>
      </c>
      <c r="Q1000" s="21"/>
      <c r="R1000" s="20">
        <v>38796.751968503937</v>
      </c>
      <c r="S1000" s="16"/>
      <c r="T1000" s="18"/>
      <c r="U1000" s="16"/>
      <c r="V1000" s="18"/>
      <c r="W1000" s="1"/>
      <c r="X1000" s="1"/>
    </row>
    <row r="1001" spans="1:24" ht="15" customHeight="1">
      <c r="A1001" s="91"/>
      <c r="B1001" s="77"/>
      <c r="C1001" s="23" t="s">
        <v>325</v>
      </c>
      <c r="D1001" s="23" t="s">
        <v>638</v>
      </c>
      <c r="E1001" s="20">
        <v>2006.1818181818182</v>
      </c>
      <c r="F1001" s="20">
        <v>2121.5714285714284</v>
      </c>
      <c r="G1001" s="20">
        <v>2470.590909090909</v>
      </c>
      <c r="H1001" s="20">
        <v>2585.4736842105262</v>
      </c>
      <c r="I1001" s="20">
        <v>2610.3809523809523</v>
      </c>
      <c r="J1001" s="20">
        <v>2657.9047619047619</v>
      </c>
      <c r="K1001" s="20">
        <v>2434.1363636363635</v>
      </c>
      <c r="L1001" s="20">
        <v>2443.0909090909095</v>
      </c>
      <c r="M1001" s="20">
        <v>2686.9</v>
      </c>
      <c r="N1001" s="20">
        <v>2533</v>
      </c>
      <c r="O1001" s="20">
        <v>2420.0454545454545</v>
      </c>
      <c r="P1001" s="20">
        <v>2016.6842105263156</v>
      </c>
      <c r="Q1001" s="21"/>
      <c r="R1001" s="20">
        <v>2415.9606299212596</v>
      </c>
      <c r="S1001" s="1"/>
      <c r="T1001" s="1"/>
      <c r="U1001" s="1"/>
      <c r="V1001" s="1"/>
      <c r="W1001" s="1"/>
      <c r="X1001" s="1"/>
    </row>
    <row r="1002" spans="1:24" ht="15" customHeight="1">
      <c r="A1002" s="91"/>
      <c r="B1002" s="77"/>
      <c r="C1002" s="22" t="s">
        <v>326</v>
      </c>
      <c r="D1002" s="22" t="s">
        <v>639</v>
      </c>
      <c r="E1002" s="20">
        <v>1931.5</v>
      </c>
      <c r="F1002" s="20">
        <v>2041.7619047619048</v>
      </c>
      <c r="G1002" s="20">
        <v>2377.5454545454545</v>
      </c>
      <c r="H1002" s="20">
        <v>2500</v>
      </c>
      <c r="I1002" s="20">
        <v>2481.3809523809523</v>
      </c>
      <c r="J1002" s="20">
        <v>2496.6190476190477</v>
      </c>
      <c r="K1002" s="20">
        <v>2292.5454545454545</v>
      </c>
      <c r="L1002" s="20">
        <v>2299.318181818182</v>
      </c>
      <c r="M1002" s="20">
        <v>2537.75</v>
      </c>
      <c r="N1002" s="20">
        <v>2424.3478260869565</v>
      </c>
      <c r="O1002" s="20">
        <v>2345.7272727272725</v>
      </c>
      <c r="P1002" s="20">
        <v>1943.2105263157894</v>
      </c>
      <c r="Q1002" s="21"/>
      <c r="R1002" s="20">
        <v>2306.2086614173227</v>
      </c>
      <c r="S1002" s="1"/>
      <c r="T1002" s="1"/>
      <c r="U1002" s="1"/>
      <c r="V1002" s="1"/>
      <c r="W1002" s="16"/>
      <c r="X1002" s="18"/>
    </row>
    <row r="1003" spans="1:24" ht="15" customHeight="1">
      <c r="A1003" s="91" t="s">
        <v>487</v>
      </c>
      <c r="B1003" s="77" t="s">
        <v>488</v>
      </c>
      <c r="C1003" s="22" t="s">
        <v>13</v>
      </c>
      <c r="D1003" s="22" t="s">
        <v>261</v>
      </c>
      <c r="E1003" s="19">
        <v>47946.548387096773</v>
      </c>
      <c r="F1003" s="19">
        <v>50013.758620689652</v>
      </c>
      <c r="G1003" s="19">
        <v>54710.387096774197</v>
      </c>
      <c r="H1003" s="19">
        <v>52953.066666666666</v>
      </c>
      <c r="I1003" s="19">
        <v>54751.93548387097</v>
      </c>
      <c r="J1003" s="19">
        <v>55529.333333333336</v>
      </c>
      <c r="K1003" s="19">
        <v>52576.516129032258</v>
      </c>
      <c r="L1003" s="19">
        <v>55481.967741935485</v>
      </c>
      <c r="M1003" s="19">
        <v>57241.73333333333</v>
      </c>
      <c r="N1003" s="19">
        <v>56220.516129032258</v>
      </c>
      <c r="O1003" s="19">
        <v>54228.73333333333</v>
      </c>
      <c r="P1003" s="19">
        <v>48291.354838709674</v>
      </c>
      <c r="R1003" s="19">
        <v>53328.800546448088</v>
      </c>
      <c r="S1003" s="16"/>
      <c r="T1003" s="18"/>
      <c r="U1003" s="16"/>
      <c r="V1003" s="18"/>
      <c r="W1003" s="1"/>
      <c r="X1003" s="1"/>
    </row>
    <row r="1004" spans="1:24" ht="15" customHeight="1">
      <c r="A1004" s="91"/>
      <c r="B1004" s="77"/>
      <c r="C1004" s="22" t="s">
        <v>323</v>
      </c>
      <c r="D1004" s="22" t="s">
        <v>636</v>
      </c>
      <c r="E1004" s="19">
        <v>3163.6451612903224</v>
      </c>
      <c r="F1004" s="19">
        <v>3359.5517241379312</v>
      </c>
      <c r="G1004" s="19">
        <v>3632.1935483870966</v>
      </c>
      <c r="H1004" s="19">
        <v>3428.3</v>
      </c>
      <c r="I1004" s="19">
        <v>3576.3870967741937</v>
      </c>
      <c r="J1004" s="19">
        <v>3812.5333333333333</v>
      </c>
      <c r="K1004" s="19">
        <v>3567.6129032258063</v>
      </c>
      <c r="L1004" s="19">
        <v>3607.8709677419356</v>
      </c>
      <c r="M1004" s="19"/>
      <c r="N1004" s="19"/>
      <c r="O1004" s="19">
        <v>3724.1000000000004</v>
      </c>
      <c r="P1004" s="19">
        <v>2921</v>
      </c>
      <c r="R1004" s="19"/>
      <c r="S1004" s="1"/>
      <c r="T1004" s="1"/>
      <c r="U1004" s="1"/>
      <c r="V1004" s="1"/>
      <c r="W1004" s="1"/>
      <c r="X1004" s="1"/>
    </row>
    <row r="1005" spans="1:24" ht="15" customHeight="1">
      <c r="A1005" s="91"/>
      <c r="B1005" s="77"/>
      <c r="C1005" s="22" t="s">
        <v>324</v>
      </c>
      <c r="D1005" s="22" t="s">
        <v>637</v>
      </c>
      <c r="E1005" s="19">
        <v>3010.6774193548385</v>
      </c>
      <c r="F1005" s="19">
        <v>3202.7931034482758</v>
      </c>
      <c r="G1005" s="19">
        <v>3453.5483870967741</v>
      </c>
      <c r="H1005" s="19">
        <v>3263.6</v>
      </c>
      <c r="I1005" s="19">
        <v>3379.6129032258063</v>
      </c>
      <c r="J1005" s="19">
        <v>3586.0666666666666</v>
      </c>
      <c r="K1005" s="19">
        <v>3375.4516129032259</v>
      </c>
      <c r="L1005" s="19">
        <v>3411.5806451612902</v>
      </c>
      <c r="M1005" s="19"/>
      <c r="N1005" s="19"/>
      <c r="O1005" s="19">
        <v>3560.7666666666669</v>
      </c>
      <c r="P1005" s="19">
        <v>2769.7741935483873</v>
      </c>
      <c r="R1005" s="19"/>
      <c r="S1005" s="1"/>
      <c r="T1005" s="1"/>
      <c r="U1005" s="1"/>
      <c r="V1005" s="1"/>
      <c r="W1005" s="1"/>
      <c r="X1005" s="1"/>
    </row>
    <row r="1006" spans="1:24" ht="15" customHeight="1">
      <c r="A1006" s="91"/>
      <c r="B1006" s="77"/>
      <c r="C1006" s="22" t="s">
        <v>14</v>
      </c>
      <c r="D1006" s="22" t="s">
        <v>262</v>
      </c>
      <c r="E1006" s="19">
        <v>50090.727272727272</v>
      </c>
      <c r="F1006" s="19">
        <v>51329.047619047618</v>
      </c>
      <c r="G1006" s="19">
        <v>56523.86363636364</v>
      </c>
      <c r="H1006" s="19">
        <v>56977.052631578947</v>
      </c>
      <c r="I1006" s="19">
        <v>57329.476190476191</v>
      </c>
      <c r="J1006" s="19">
        <v>58069.190476190473</v>
      </c>
      <c r="K1006" s="19">
        <v>55019.86363636364</v>
      </c>
      <c r="L1006" s="19">
        <v>57864.13636363636</v>
      </c>
      <c r="M1006" s="19">
        <v>59203.45</v>
      </c>
      <c r="N1006" s="19">
        <v>58249</v>
      </c>
      <c r="O1006" s="19">
        <v>56561.13636363636</v>
      </c>
      <c r="P1006" s="19">
        <v>51622.789473684214</v>
      </c>
      <c r="R1006" s="19">
        <v>55755.074803149604</v>
      </c>
      <c r="S1006" s="16"/>
      <c r="T1006" s="18"/>
      <c r="U1006" s="16"/>
      <c r="V1006" s="18"/>
      <c r="W1006" s="1"/>
      <c r="X1006" s="1"/>
    </row>
    <row r="1007" spans="1:24" ht="15" customHeight="1">
      <c r="A1007" s="91"/>
      <c r="B1007" s="77"/>
      <c r="C1007" s="23" t="s">
        <v>325</v>
      </c>
      <c r="D1007" s="23" t="s">
        <v>638</v>
      </c>
      <c r="E1007" s="19">
        <v>4199.227272727273</v>
      </c>
      <c r="F1007" s="19">
        <v>4369.666666666667</v>
      </c>
      <c r="G1007" s="19">
        <v>4785.090909090909</v>
      </c>
      <c r="H1007" s="19">
        <v>4997.8421052631575</v>
      </c>
      <c r="I1007" s="19">
        <v>4901.8571428571431</v>
      </c>
      <c r="J1007" s="19">
        <v>5050.2857142857147</v>
      </c>
      <c r="K1007" s="19">
        <v>4707.6363636363631</v>
      </c>
      <c r="L1007" s="19">
        <v>4750.5</v>
      </c>
      <c r="M1007" s="19"/>
      <c r="N1007" s="19"/>
      <c r="O1007" s="19">
        <v>4823.318181818182</v>
      </c>
      <c r="P1007" s="19">
        <v>4342.0526315789475</v>
      </c>
      <c r="R1007" s="19"/>
      <c r="S1007" s="1"/>
      <c r="T1007" s="1"/>
      <c r="U1007" s="1"/>
      <c r="V1007" s="1"/>
      <c r="W1007" s="1"/>
      <c r="X1007" s="1"/>
    </row>
    <row r="1008" spans="1:24" ht="15" customHeight="1">
      <c r="A1008" s="91"/>
      <c r="B1008" s="77"/>
      <c r="C1008" s="22" t="s">
        <v>326</v>
      </c>
      <c r="D1008" s="22" t="s">
        <v>639</v>
      </c>
      <c r="E1008" s="19">
        <v>4036.9545454545455</v>
      </c>
      <c r="F1008" s="19">
        <v>4213.2380952380954</v>
      </c>
      <c r="G1008" s="19">
        <v>4602.5</v>
      </c>
      <c r="H1008" s="19">
        <v>4813.2105263157891</v>
      </c>
      <c r="I1008" s="19">
        <v>4689.666666666667</v>
      </c>
      <c r="J1008" s="19">
        <v>4817.4761904761908</v>
      </c>
      <c r="K1008" s="19">
        <v>4507.863636363636</v>
      </c>
      <c r="L1008" s="19">
        <v>4547.681818181818</v>
      </c>
      <c r="M1008" s="19"/>
      <c r="N1008" s="19"/>
      <c r="O1008" s="19">
        <v>4642.181818181818</v>
      </c>
      <c r="P1008" s="19">
        <v>4167.6315789473683</v>
      </c>
      <c r="R1008" s="19"/>
      <c r="S1008" s="1"/>
      <c r="T1008" s="1"/>
      <c r="U1008" s="1"/>
      <c r="V1008" s="1"/>
      <c r="W1008" s="16"/>
      <c r="X1008" s="18"/>
    </row>
    <row r="1009" spans="1:24" ht="15" customHeight="1">
      <c r="A1009" s="91" t="s">
        <v>489</v>
      </c>
      <c r="B1009" s="77" t="s">
        <v>179</v>
      </c>
      <c r="C1009" s="22" t="s">
        <v>13</v>
      </c>
      <c r="D1009" s="22" t="s">
        <v>261</v>
      </c>
      <c r="E1009" s="20">
        <v>16144.258064516129</v>
      </c>
      <c r="F1009" s="20">
        <v>17434.068965517243</v>
      </c>
      <c r="G1009" s="20">
        <v>18687.516129032258</v>
      </c>
      <c r="H1009" s="20">
        <v>17953.466666666667</v>
      </c>
      <c r="I1009" s="20">
        <v>19250.387096774193</v>
      </c>
      <c r="J1009" s="20">
        <v>19743.633333333335</v>
      </c>
      <c r="K1009" s="20">
        <v>17804.774193548386</v>
      </c>
      <c r="L1009" s="20">
        <v>18736.16129032258</v>
      </c>
      <c r="M1009" s="20">
        <v>19200.3</v>
      </c>
      <c r="N1009" s="20">
        <v>18775.806451612902</v>
      </c>
      <c r="O1009" s="20">
        <v>19080.766666666666</v>
      </c>
      <c r="P1009" s="20">
        <v>16856</v>
      </c>
      <c r="Q1009" s="21"/>
      <c r="R1009" s="20">
        <v>18302.827868852459</v>
      </c>
      <c r="S1009" s="16"/>
      <c r="T1009" s="18"/>
      <c r="U1009" s="16"/>
      <c r="V1009" s="18"/>
      <c r="W1009" s="1"/>
      <c r="X1009" s="1"/>
    </row>
    <row r="1010" spans="1:24" ht="15" customHeight="1">
      <c r="A1010" s="91"/>
      <c r="B1010" s="77"/>
      <c r="C1010" s="22" t="s">
        <v>323</v>
      </c>
      <c r="D1010" s="22" t="s">
        <v>636</v>
      </c>
      <c r="E1010" s="20">
        <v>616.0322580645161</v>
      </c>
      <c r="F1010" s="20">
        <v>717.24137931034477</v>
      </c>
      <c r="G1010" s="20">
        <v>768.54838709677426</v>
      </c>
      <c r="H1010" s="20">
        <v>730.73333333333335</v>
      </c>
      <c r="I1010" s="20">
        <v>778.19354838709671</v>
      </c>
      <c r="J1010" s="20">
        <v>805.3</v>
      </c>
      <c r="K1010" s="20">
        <v>722.25806451612902</v>
      </c>
      <c r="L1010" s="20">
        <v>699.61290322580635</v>
      </c>
      <c r="M1010" s="20">
        <v>732.33333333333337</v>
      </c>
      <c r="N1010" s="20">
        <v>794.19354838709671</v>
      </c>
      <c r="O1010" s="20">
        <v>771.13333333333333</v>
      </c>
      <c r="P1010" s="20">
        <v>615.9354838709678</v>
      </c>
      <c r="Q1010" s="21"/>
      <c r="R1010" s="20">
        <v>729.02459016393448</v>
      </c>
      <c r="S1010" s="1"/>
      <c r="T1010" s="1"/>
      <c r="U1010" s="1"/>
      <c r="V1010" s="1"/>
      <c r="W1010" s="1"/>
      <c r="X1010" s="1"/>
    </row>
    <row r="1011" spans="1:24" ht="15" customHeight="1">
      <c r="A1011" s="91"/>
      <c r="B1011" s="77"/>
      <c r="C1011" s="22" t="s">
        <v>324</v>
      </c>
      <c r="D1011" s="22" t="s">
        <v>637</v>
      </c>
      <c r="E1011" s="20">
        <v>590.25806451612902</v>
      </c>
      <c r="F1011" s="20">
        <v>687.75862068965512</v>
      </c>
      <c r="G1011" s="20">
        <v>737.09677419354841</v>
      </c>
      <c r="H1011" s="20">
        <v>694.0333333333333</v>
      </c>
      <c r="I1011" s="20">
        <v>742.51612903225805</v>
      </c>
      <c r="J1011" s="20">
        <v>761.1</v>
      </c>
      <c r="K1011" s="20">
        <v>689.35483870967744</v>
      </c>
      <c r="L1011" s="20">
        <v>663.93548387096769</v>
      </c>
      <c r="M1011" s="20">
        <v>685.76666666666665</v>
      </c>
      <c r="N1011" s="20">
        <v>757.0322580645161</v>
      </c>
      <c r="O1011" s="20">
        <v>739.9666666666667</v>
      </c>
      <c r="P1011" s="20">
        <v>588.61290322580646</v>
      </c>
      <c r="Q1011" s="21"/>
      <c r="R1011" s="20">
        <v>694.54644808743171</v>
      </c>
      <c r="S1011" s="1"/>
      <c r="T1011" s="1"/>
      <c r="U1011" s="1"/>
      <c r="V1011" s="1"/>
      <c r="W1011" s="1"/>
      <c r="X1011" s="1"/>
    </row>
    <row r="1012" spans="1:24" ht="15" customHeight="1">
      <c r="A1012" s="91"/>
      <c r="B1012" s="77"/>
      <c r="C1012" s="22" t="s">
        <v>14</v>
      </c>
      <c r="D1012" s="22" t="s">
        <v>262</v>
      </c>
      <c r="E1012" s="20">
        <v>17780.545454545456</v>
      </c>
      <c r="F1012" s="20">
        <v>19068.333333333332</v>
      </c>
      <c r="G1012" s="20">
        <v>20117.454545454544</v>
      </c>
      <c r="H1012" s="20">
        <v>20358.736842105263</v>
      </c>
      <c r="I1012" s="20">
        <v>20961.952380952382</v>
      </c>
      <c r="J1012" s="20">
        <v>21160.571428571428</v>
      </c>
      <c r="K1012" s="20">
        <v>19233</v>
      </c>
      <c r="L1012" s="20">
        <v>20059.136363636364</v>
      </c>
      <c r="M1012" s="20">
        <v>20493.400000000001</v>
      </c>
      <c r="N1012" s="20">
        <v>20169.869565217392</v>
      </c>
      <c r="O1012" s="20">
        <v>20706.090909090908</v>
      </c>
      <c r="P1012" s="20">
        <v>19203.842105263157</v>
      </c>
      <c r="Q1012" s="21"/>
      <c r="R1012" s="20">
        <v>19937.751968503937</v>
      </c>
      <c r="S1012" s="16"/>
      <c r="T1012" s="18"/>
      <c r="U1012" s="16"/>
      <c r="V1012" s="18"/>
      <c r="W1012" s="1"/>
      <c r="X1012" s="1"/>
    </row>
    <row r="1013" spans="1:24" ht="15" customHeight="1">
      <c r="A1013" s="91"/>
      <c r="B1013" s="77"/>
      <c r="C1013" s="23" t="s">
        <v>325</v>
      </c>
      <c r="D1013" s="23" t="s">
        <v>638</v>
      </c>
      <c r="E1013" s="20">
        <v>826.27272727272725</v>
      </c>
      <c r="F1013" s="20">
        <v>946.76190476190482</v>
      </c>
      <c r="G1013" s="20">
        <v>1029.2272727272727</v>
      </c>
      <c r="H1013" s="20">
        <v>1077.0526315789473</v>
      </c>
      <c r="I1013" s="20">
        <v>1078.5238095238094</v>
      </c>
      <c r="J1013" s="20">
        <v>1077.3333333333333</v>
      </c>
      <c r="K1013" s="20">
        <v>961.54545454545462</v>
      </c>
      <c r="L1013" s="20">
        <v>928.31818181818187</v>
      </c>
      <c r="M1013" s="20">
        <v>1011.3499999999999</v>
      </c>
      <c r="N1013" s="20">
        <v>1022.0434782608696</v>
      </c>
      <c r="O1013" s="20">
        <v>1008.0909090909091</v>
      </c>
      <c r="P1013" s="20">
        <v>920.68421052631584</v>
      </c>
      <c r="Q1013" s="21"/>
      <c r="R1013" s="20">
        <v>989.85039370078744</v>
      </c>
      <c r="S1013" s="1"/>
      <c r="T1013" s="1"/>
      <c r="U1013" s="1"/>
      <c r="V1013" s="1"/>
      <c r="W1013" s="1"/>
      <c r="X1013" s="1"/>
    </row>
    <row r="1014" spans="1:24" ht="15" customHeight="1">
      <c r="A1014" s="91"/>
      <c r="B1014" s="77"/>
      <c r="C1014" s="22" t="s">
        <v>326</v>
      </c>
      <c r="D1014" s="22" t="s">
        <v>639</v>
      </c>
      <c r="E1014" s="20">
        <v>796.22727272727275</v>
      </c>
      <c r="F1014" s="20">
        <v>911.42857142857144</v>
      </c>
      <c r="G1014" s="20">
        <v>992.31818181818187</v>
      </c>
      <c r="H1014" s="20">
        <v>1035.1578947368421</v>
      </c>
      <c r="I1014" s="20">
        <v>1038.047619047619</v>
      </c>
      <c r="J1014" s="20">
        <v>1028.952380952381</v>
      </c>
      <c r="K1014" s="20">
        <v>924.31818181818187</v>
      </c>
      <c r="L1014" s="20">
        <v>888.4545454545455</v>
      </c>
      <c r="M1014" s="20">
        <v>962.05</v>
      </c>
      <c r="N1014" s="20">
        <v>982.47826086956525</v>
      </c>
      <c r="O1014" s="20">
        <v>972.31818181818187</v>
      </c>
      <c r="P1014" s="20">
        <v>887.42105263157896</v>
      </c>
      <c r="Q1014" s="21"/>
      <c r="R1014" s="20">
        <v>950.9212598425197</v>
      </c>
      <c r="S1014" s="1"/>
      <c r="T1014" s="1"/>
      <c r="U1014" s="1"/>
      <c r="V1014" s="1"/>
      <c r="W1014" s="16"/>
      <c r="X1014" s="18"/>
    </row>
    <row r="1015" spans="1:24" ht="15" customHeight="1">
      <c r="A1015" s="91" t="s">
        <v>490</v>
      </c>
      <c r="B1015" s="77" t="s">
        <v>180</v>
      </c>
      <c r="C1015" s="22" t="s">
        <v>13</v>
      </c>
      <c r="D1015" s="22" t="s">
        <v>261</v>
      </c>
      <c r="E1015" s="19">
        <v>35387.290322580644</v>
      </c>
      <c r="F1015" s="19">
        <v>35841.068965517239</v>
      </c>
      <c r="G1015" s="19">
        <v>39467.06451612903</v>
      </c>
      <c r="H1015" s="19">
        <v>38586.699999999997</v>
      </c>
      <c r="I1015" s="19">
        <v>39456.387096774197</v>
      </c>
      <c r="J1015" s="19">
        <v>40164.333333333336</v>
      </c>
      <c r="K1015" s="19">
        <v>38871.032258064515</v>
      </c>
      <c r="L1015" s="19">
        <v>40038.580645161288</v>
      </c>
      <c r="M1015" s="19">
        <v>40602.1</v>
      </c>
      <c r="N1015" s="19">
        <v>40561.193548387098</v>
      </c>
      <c r="O1015" s="19">
        <v>39713.599999999999</v>
      </c>
      <c r="P1015" s="19">
        <v>35585.580645161288</v>
      </c>
      <c r="R1015" s="19">
        <v>38693.371584699453</v>
      </c>
      <c r="S1015" s="16"/>
      <c r="T1015" s="18"/>
      <c r="U1015" s="16"/>
      <c r="V1015" s="18"/>
      <c r="W1015" s="1"/>
      <c r="X1015" s="1"/>
    </row>
    <row r="1016" spans="1:24" ht="15" customHeight="1">
      <c r="A1016" s="91"/>
      <c r="B1016" s="77"/>
      <c r="C1016" s="22" t="s">
        <v>323</v>
      </c>
      <c r="D1016" s="22" t="s">
        <v>636</v>
      </c>
      <c r="E1016" s="19">
        <v>2526.7419354838712</v>
      </c>
      <c r="F1016" s="19">
        <v>2665.2413793103447</v>
      </c>
      <c r="G1016" s="19">
        <v>2831.8387096774195</v>
      </c>
      <c r="H1016" s="19">
        <v>2638.9333333333334</v>
      </c>
      <c r="I1016" s="19">
        <v>2745.322580645161</v>
      </c>
      <c r="J1016" s="19">
        <v>2894.8</v>
      </c>
      <c r="K1016" s="19">
        <v>2780.7419354838707</v>
      </c>
      <c r="L1016" s="19">
        <v>2706.8064516129034</v>
      </c>
      <c r="M1016" s="19">
        <v>2780.2666666666669</v>
      </c>
      <c r="N1016" s="19">
        <v>2955.3870967741937</v>
      </c>
      <c r="O1016" s="19">
        <v>2882.9</v>
      </c>
      <c r="P1016" s="19">
        <v>2316.4516129032259</v>
      </c>
      <c r="R1016" s="19">
        <v>2726.6693989071036</v>
      </c>
      <c r="S1016" s="1"/>
      <c r="T1016" s="1"/>
      <c r="U1016" s="1"/>
      <c r="V1016" s="1"/>
      <c r="W1016" s="1"/>
      <c r="X1016" s="1"/>
    </row>
    <row r="1017" spans="1:24" ht="15" customHeight="1">
      <c r="A1017" s="91"/>
      <c r="B1017" s="77"/>
      <c r="C1017" s="22" t="s">
        <v>324</v>
      </c>
      <c r="D1017" s="22" t="s">
        <v>637</v>
      </c>
      <c r="E1017" s="19">
        <v>2450.3548387096776</v>
      </c>
      <c r="F1017" s="19">
        <v>2589.0689655172414</v>
      </c>
      <c r="G1017" s="19">
        <v>2738.4516129032259</v>
      </c>
      <c r="H1017" s="19">
        <v>2542.4666666666667</v>
      </c>
      <c r="I1017" s="19">
        <v>2631.6774193548385</v>
      </c>
      <c r="J1017" s="19">
        <v>2761.5666666666666</v>
      </c>
      <c r="K1017" s="19">
        <v>2658.5483870967741</v>
      </c>
      <c r="L1017" s="19">
        <v>2590.7741935483873</v>
      </c>
      <c r="M1017" s="19">
        <v>2642.8666666666668</v>
      </c>
      <c r="N1017" s="19">
        <v>2849.6129032258063</v>
      </c>
      <c r="O1017" s="19">
        <v>2795.9666666666667</v>
      </c>
      <c r="P1017" s="19">
        <v>2216.6774193548385</v>
      </c>
      <c r="R1017" s="19">
        <v>2621.8251366120217</v>
      </c>
      <c r="S1017" s="1"/>
      <c r="T1017" s="1"/>
      <c r="U1017" s="1"/>
      <c r="V1017" s="1"/>
      <c r="W1017" s="1"/>
      <c r="X1017" s="1"/>
    </row>
    <row r="1018" spans="1:24" ht="15" customHeight="1">
      <c r="A1018" s="91"/>
      <c r="B1018" s="77"/>
      <c r="C1018" s="22" t="s">
        <v>14</v>
      </c>
      <c r="D1018" s="22" t="s">
        <v>262</v>
      </c>
      <c r="E1018" s="19">
        <v>37506.909090909088</v>
      </c>
      <c r="F1018" s="19">
        <v>37339.571428571428</v>
      </c>
      <c r="G1018" s="19">
        <v>40897.181818181816</v>
      </c>
      <c r="H1018" s="19">
        <v>41357.26315789474</v>
      </c>
      <c r="I1018" s="19">
        <v>41375.428571428572</v>
      </c>
      <c r="J1018" s="19">
        <v>41978.095238095237</v>
      </c>
      <c r="K1018" s="19">
        <v>40620.954545454544</v>
      </c>
      <c r="L1018" s="19">
        <v>41528</v>
      </c>
      <c r="M1018" s="19">
        <v>42184.15</v>
      </c>
      <c r="N1018" s="19">
        <v>42212.565217391304</v>
      </c>
      <c r="O1018" s="19">
        <v>41664.909090909088</v>
      </c>
      <c r="P1018" s="19">
        <v>38102.42105263158</v>
      </c>
      <c r="R1018" s="19">
        <v>40581.322834645667</v>
      </c>
      <c r="S1018" s="16"/>
      <c r="T1018" s="18"/>
      <c r="U1018" s="16"/>
      <c r="V1018" s="18"/>
      <c r="W1018" s="1"/>
      <c r="X1018" s="1"/>
    </row>
    <row r="1019" spans="1:24" ht="15" customHeight="1">
      <c r="A1019" s="91"/>
      <c r="B1019" s="77"/>
      <c r="C1019" s="23" t="s">
        <v>325</v>
      </c>
      <c r="D1019" s="23" t="s">
        <v>638</v>
      </c>
      <c r="E1019" s="19">
        <v>3387.863636363636</v>
      </c>
      <c r="F1019" s="19">
        <v>3507.333333333333</v>
      </c>
      <c r="G1019" s="19">
        <v>3765.045454545455</v>
      </c>
      <c r="H1019" s="19">
        <v>3881.8947368421054</v>
      </c>
      <c r="I1019" s="19">
        <v>3789.4285714285716</v>
      </c>
      <c r="J1019" s="19">
        <v>3862.4761904761908</v>
      </c>
      <c r="K1019" s="19">
        <v>3688.818181818182</v>
      </c>
      <c r="L1019" s="19">
        <v>3587.6818181818185</v>
      </c>
      <c r="M1019" s="19">
        <v>3861.1</v>
      </c>
      <c r="N1019" s="19">
        <v>3788.391304347826</v>
      </c>
      <c r="O1019" s="19">
        <v>3759.5</v>
      </c>
      <c r="P1019" s="19">
        <v>3487.1052631578946</v>
      </c>
      <c r="R1019" s="19">
        <v>3696.3228346456694</v>
      </c>
      <c r="S1019" s="1"/>
      <c r="T1019" s="1"/>
      <c r="U1019" s="1"/>
      <c r="V1019" s="1"/>
      <c r="W1019" s="1"/>
      <c r="X1019" s="1"/>
    </row>
    <row r="1020" spans="1:24" ht="15" customHeight="1">
      <c r="A1020" s="91"/>
      <c r="B1020" s="77"/>
      <c r="C1020" s="22" t="s">
        <v>326</v>
      </c>
      <c r="D1020" s="22" t="s">
        <v>639</v>
      </c>
      <c r="E1020" s="19">
        <v>3305.2272727272725</v>
      </c>
      <c r="F1020" s="19">
        <v>3431.6666666666665</v>
      </c>
      <c r="G1020" s="19">
        <v>3669.2727272727275</v>
      </c>
      <c r="H1020" s="19">
        <v>3777.8947368421054</v>
      </c>
      <c r="I1020" s="19">
        <v>3673.0476190476193</v>
      </c>
      <c r="J1020" s="19">
        <v>3730.2380952380954</v>
      </c>
      <c r="K1020" s="19">
        <v>3565.409090909091</v>
      </c>
      <c r="L1020" s="19">
        <v>3469.2727272727275</v>
      </c>
      <c r="M1020" s="19">
        <v>3727.45</v>
      </c>
      <c r="N1020" s="19">
        <v>3678.695652173913</v>
      </c>
      <c r="O1020" s="19">
        <v>3662.090909090909</v>
      </c>
      <c r="P1020" s="19">
        <v>3375.9473684210525</v>
      </c>
      <c r="R1020" s="19">
        <v>3588.1259842519685</v>
      </c>
      <c r="S1020" s="1"/>
      <c r="T1020" s="1"/>
      <c r="U1020" s="1"/>
      <c r="V1020" s="1"/>
      <c r="W1020" s="16"/>
      <c r="X1020" s="18"/>
    </row>
    <row r="1021" spans="1:24" ht="15" customHeight="1">
      <c r="A1021" s="91" t="s">
        <v>491</v>
      </c>
      <c r="B1021" s="77" t="s">
        <v>181</v>
      </c>
      <c r="C1021" s="22" t="s">
        <v>13</v>
      </c>
      <c r="D1021" s="22" t="s">
        <v>261</v>
      </c>
      <c r="E1021" s="20">
        <v>43089.225806451614</v>
      </c>
      <c r="F1021" s="20">
        <v>43841.103448275862</v>
      </c>
      <c r="G1021" s="20">
        <v>48211.06451612903</v>
      </c>
      <c r="H1021" s="20">
        <v>46692.466666666667</v>
      </c>
      <c r="I1021" s="20">
        <v>47770.129032258068</v>
      </c>
      <c r="J1021" s="20">
        <v>48894.666666666664</v>
      </c>
      <c r="K1021" s="20"/>
      <c r="L1021" s="20"/>
      <c r="M1021" s="20"/>
      <c r="N1021" s="20"/>
      <c r="O1021" s="20"/>
      <c r="P1021" s="20"/>
      <c r="Q1021" s="21"/>
      <c r="R1021" s="20"/>
      <c r="S1021" s="16"/>
      <c r="T1021" s="18"/>
      <c r="U1021" s="16"/>
      <c r="V1021" s="18"/>
      <c r="W1021" s="1"/>
      <c r="X1021" s="1"/>
    </row>
    <row r="1022" spans="1:24" ht="15" customHeight="1">
      <c r="A1022" s="91"/>
      <c r="B1022" s="77"/>
      <c r="C1022" s="22" t="s">
        <v>323</v>
      </c>
      <c r="D1022" s="22" t="s">
        <v>636</v>
      </c>
      <c r="E1022" s="20">
        <v>2683.9354838709678</v>
      </c>
      <c r="F1022" s="20">
        <v>2877.8965517241381</v>
      </c>
      <c r="G1022" s="20">
        <v>3100.2258064516132</v>
      </c>
      <c r="H1022" s="20">
        <v>2861.833333333333</v>
      </c>
      <c r="I1022" s="20">
        <v>2946</v>
      </c>
      <c r="J1022" s="20">
        <v>3139.9666666666667</v>
      </c>
      <c r="K1022" s="20"/>
      <c r="L1022" s="20"/>
      <c r="M1022" s="20"/>
      <c r="N1022" s="20"/>
      <c r="O1022" s="20"/>
      <c r="P1022" s="20"/>
      <c r="Q1022" s="21"/>
      <c r="R1022" s="20"/>
      <c r="S1022" s="1"/>
      <c r="T1022" s="1"/>
      <c r="U1022" s="1"/>
      <c r="V1022" s="1"/>
      <c r="W1022" s="1"/>
      <c r="X1022" s="1"/>
    </row>
    <row r="1023" spans="1:24" ht="15" customHeight="1">
      <c r="A1023" s="91"/>
      <c r="B1023" s="77"/>
      <c r="C1023" s="22" t="s">
        <v>324</v>
      </c>
      <c r="D1023" s="22" t="s">
        <v>637</v>
      </c>
      <c r="E1023" s="20">
        <v>2596.3548387096776</v>
      </c>
      <c r="F1023" s="20">
        <v>2787.1379310344828</v>
      </c>
      <c r="G1023" s="20">
        <v>2993.2903225806454</v>
      </c>
      <c r="H1023" s="20">
        <v>2748.2</v>
      </c>
      <c r="I1023" s="20">
        <v>2813.4516129032259</v>
      </c>
      <c r="J1023" s="20">
        <v>2987.4666666666667</v>
      </c>
      <c r="K1023" s="20"/>
      <c r="L1023" s="20"/>
      <c r="M1023" s="20"/>
      <c r="N1023" s="20"/>
      <c r="O1023" s="20"/>
      <c r="P1023" s="20"/>
      <c r="Q1023" s="21"/>
      <c r="R1023" s="20"/>
      <c r="S1023" s="1"/>
      <c r="T1023" s="1"/>
      <c r="U1023" s="1"/>
      <c r="V1023" s="1"/>
      <c r="W1023" s="1"/>
      <c r="X1023" s="1"/>
    </row>
    <row r="1024" spans="1:24" ht="15" customHeight="1">
      <c r="A1024" s="91"/>
      <c r="B1024" s="77"/>
      <c r="C1024" s="22" t="s">
        <v>14</v>
      </c>
      <c r="D1024" s="22" t="s">
        <v>262</v>
      </c>
      <c r="E1024" s="20">
        <v>45833.181818181816</v>
      </c>
      <c r="F1024" s="20">
        <v>45936.904761904763</v>
      </c>
      <c r="G1024" s="20">
        <v>50305.772727272728</v>
      </c>
      <c r="H1024" s="20">
        <v>50691.26315789474</v>
      </c>
      <c r="I1024" s="20">
        <v>50703.428571428572</v>
      </c>
      <c r="J1024" s="20">
        <v>51397.476190476191</v>
      </c>
      <c r="K1024" s="20"/>
      <c r="L1024" s="20"/>
      <c r="M1024" s="20"/>
      <c r="N1024" s="20"/>
      <c r="O1024" s="20"/>
      <c r="P1024" s="20"/>
      <c r="Q1024" s="21"/>
      <c r="R1024" s="20"/>
      <c r="S1024" s="16"/>
      <c r="T1024" s="18"/>
      <c r="U1024" s="16"/>
      <c r="V1024" s="18"/>
      <c r="W1024" s="1"/>
      <c r="X1024" s="1"/>
    </row>
    <row r="1025" spans="1:24" ht="15" customHeight="1">
      <c r="A1025" s="91"/>
      <c r="B1025" s="77"/>
      <c r="C1025" s="23" t="s">
        <v>325</v>
      </c>
      <c r="D1025" s="23" t="s">
        <v>638</v>
      </c>
      <c r="E1025" s="20">
        <v>3604.681818181818</v>
      </c>
      <c r="F1025" s="20">
        <v>3791.9047619047619</v>
      </c>
      <c r="G1025" s="20">
        <v>4134.181818181818</v>
      </c>
      <c r="H1025" s="20">
        <v>4229.8421052631575</v>
      </c>
      <c r="I1025" s="20">
        <v>4082.666666666667</v>
      </c>
      <c r="J1025" s="20">
        <v>4206.7619047619046</v>
      </c>
      <c r="K1025" s="20"/>
      <c r="L1025" s="20"/>
      <c r="M1025" s="20"/>
      <c r="N1025" s="20"/>
      <c r="O1025" s="20"/>
      <c r="P1025" s="20"/>
      <c r="Q1025" s="21"/>
      <c r="R1025" s="20"/>
      <c r="S1025" s="1"/>
      <c r="T1025" s="1"/>
      <c r="U1025" s="1"/>
      <c r="V1025" s="1"/>
      <c r="W1025" s="1"/>
      <c r="X1025" s="1"/>
    </row>
    <row r="1026" spans="1:24" ht="15" customHeight="1">
      <c r="A1026" s="91"/>
      <c r="B1026" s="77"/>
      <c r="C1026" s="22" t="s">
        <v>326</v>
      </c>
      <c r="D1026" s="22" t="s">
        <v>639</v>
      </c>
      <c r="E1026" s="20">
        <v>3509.5</v>
      </c>
      <c r="F1026" s="20">
        <v>3699.8095238095239</v>
      </c>
      <c r="G1026" s="20">
        <v>4022.7272727272725</v>
      </c>
      <c r="H1026" s="20">
        <v>4104.5789473684208</v>
      </c>
      <c r="I1026" s="20">
        <v>3943.2380952380954</v>
      </c>
      <c r="J1026" s="20">
        <v>4050.3809523809523</v>
      </c>
      <c r="K1026" s="20"/>
      <c r="L1026" s="20"/>
      <c r="M1026" s="20"/>
      <c r="N1026" s="20"/>
      <c r="O1026" s="20"/>
      <c r="P1026" s="20"/>
      <c r="Q1026" s="21"/>
      <c r="R1026" s="20"/>
      <c r="S1026" s="1"/>
      <c r="T1026" s="1"/>
      <c r="U1026" s="1"/>
      <c r="V1026" s="1"/>
      <c r="W1026" s="16"/>
      <c r="X1026" s="18"/>
    </row>
    <row r="1027" spans="1:24" ht="15" customHeight="1">
      <c r="A1027" s="91" t="s">
        <v>492</v>
      </c>
      <c r="B1027" s="77" t="s">
        <v>248</v>
      </c>
      <c r="C1027" s="22" t="s">
        <v>13</v>
      </c>
      <c r="D1027" s="22" t="s">
        <v>261</v>
      </c>
      <c r="E1027" s="19">
        <v>57523.903225806454</v>
      </c>
      <c r="F1027" s="19">
        <v>58739.862068965514</v>
      </c>
      <c r="G1027" s="19">
        <v>62512.967741935485</v>
      </c>
      <c r="H1027" s="19">
        <v>58399.033333333333</v>
      </c>
      <c r="I1027" s="19">
        <v>59596.06451612903</v>
      </c>
      <c r="J1027" s="19">
        <v>61963.7</v>
      </c>
      <c r="K1027" s="19">
        <v>59001.387096774197</v>
      </c>
      <c r="L1027" s="19">
        <v>59813.548387096773</v>
      </c>
      <c r="M1027" s="19">
        <v>62925.666666666664</v>
      </c>
      <c r="N1027" s="19">
        <v>61953.06451612903</v>
      </c>
      <c r="O1027" s="19">
        <v>63746.633333333331</v>
      </c>
      <c r="P1027" s="19">
        <v>57134.806451612902</v>
      </c>
      <c r="R1027" s="19">
        <v>60268.073770491806</v>
      </c>
      <c r="S1027" s="16"/>
      <c r="T1027" s="18"/>
      <c r="U1027" s="16"/>
      <c r="V1027" s="18"/>
      <c r="W1027" s="1"/>
      <c r="X1027" s="1"/>
    </row>
    <row r="1028" spans="1:24" ht="15" customHeight="1">
      <c r="A1028" s="91"/>
      <c r="B1028" s="77"/>
      <c r="C1028" s="22" t="s">
        <v>323</v>
      </c>
      <c r="D1028" s="22" t="s">
        <v>636</v>
      </c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R1028" s="19"/>
      <c r="S1028" s="1"/>
      <c r="T1028" s="1"/>
      <c r="U1028" s="1"/>
      <c r="V1028" s="1"/>
      <c r="W1028" s="1"/>
      <c r="X1028" s="1"/>
    </row>
    <row r="1029" spans="1:24" ht="15" customHeight="1">
      <c r="A1029" s="91"/>
      <c r="B1029" s="77"/>
      <c r="C1029" s="22" t="s">
        <v>324</v>
      </c>
      <c r="D1029" s="22" t="s">
        <v>637</v>
      </c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R1029" s="19"/>
      <c r="S1029" s="1"/>
      <c r="T1029" s="1"/>
      <c r="U1029" s="1"/>
      <c r="V1029" s="1"/>
      <c r="W1029" s="1"/>
      <c r="X1029" s="1"/>
    </row>
    <row r="1030" spans="1:24" ht="15" customHeight="1">
      <c r="A1030" s="91"/>
      <c r="B1030" s="77"/>
      <c r="C1030" s="22" t="s">
        <v>14</v>
      </c>
      <c r="D1030" s="22" t="s">
        <v>262</v>
      </c>
      <c r="E1030" s="19">
        <v>61832.590909090912</v>
      </c>
      <c r="F1030" s="19">
        <v>62766.285714285717</v>
      </c>
      <c r="G1030" s="19">
        <v>66426.318181818177</v>
      </c>
      <c r="H1030" s="19">
        <v>65590.421052631573</v>
      </c>
      <c r="I1030" s="19">
        <v>64657.285714285717</v>
      </c>
      <c r="J1030" s="19">
        <v>66330.190476190473</v>
      </c>
      <c r="K1030" s="19">
        <v>63925.681818181816</v>
      </c>
      <c r="L1030" s="19">
        <v>65246.545454545456</v>
      </c>
      <c r="M1030" s="19">
        <v>67233.899999999994</v>
      </c>
      <c r="N1030" s="19">
        <v>66253.173913043473</v>
      </c>
      <c r="O1030" s="19">
        <v>67607.772727272721</v>
      </c>
      <c r="P1030" s="19">
        <v>63113.26315789474</v>
      </c>
      <c r="R1030" s="19">
        <v>65092.740157480315</v>
      </c>
      <c r="S1030" s="16"/>
      <c r="T1030" s="18"/>
      <c r="U1030" s="16"/>
      <c r="V1030" s="18"/>
      <c r="W1030" s="1"/>
      <c r="X1030" s="1"/>
    </row>
    <row r="1031" spans="1:24" ht="15" customHeight="1">
      <c r="A1031" s="91"/>
      <c r="B1031" s="77"/>
      <c r="C1031" s="23" t="s">
        <v>325</v>
      </c>
      <c r="D1031" s="23" t="s">
        <v>638</v>
      </c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R1031" s="19"/>
      <c r="S1031" s="1"/>
      <c r="T1031" s="1"/>
      <c r="U1031" s="1"/>
      <c r="V1031" s="1"/>
      <c r="W1031" s="1"/>
      <c r="X1031" s="1"/>
    </row>
    <row r="1032" spans="1:24" ht="15" customHeight="1">
      <c r="A1032" s="91"/>
      <c r="B1032" s="77"/>
      <c r="C1032" s="22" t="s">
        <v>326</v>
      </c>
      <c r="D1032" s="22" t="s">
        <v>639</v>
      </c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R1032" s="19"/>
      <c r="S1032" s="1"/>
      <c r="T1032" s="1"/>
      <c r="U1032" s="1"/>
      <c r="V1032" s="1"/>
      <c r="W1032" s="16"/>
      <c r="X1032" s="18"/>
    </row>
    <row r="1033" spans="1:24" ht="15" customHeight="1">
      <c r="A1033" s="91" t="s">
        <v>493</v>
      </c>
      <c r="B1033" s="77" t="s">
        <v>182</v>
      </c>
      <c r="C1033" s="22" t="s">
        <v>13</v>
      </c>
      <c r="D1033" s="22" t="s">
        <v>261</v>
      </c>
      <c r="E1033" s="20">
        <v>16558.741935483871</v>
      </c>
      <c r="F1033" s="20">
        <v>17356.620689655174</v>
      </c>
      <c r="G1033" s="20">
        <v>21911.096774193549</v>
      </c>
      <c r="H1033" s="20">
        <v>20131.099999999999</v>
      </c>
      <c r="I1033" s="20">
        <v>20859.032258064515</v>
      </c>
      <c r="J1033" s="20">
        <v>21304.933333333334</v>
      </c>
      <c r="K1033" s="20">
        <v>22968.129032258064</v>
      </c>
      <c r="L1033" s="20">
        <v>23021.225806451614</v>
      </c>
      <c r="M1033" s="20">
        <v>21772.5</v>
      </c>
      <c r="N1033" s="20">
        <v>20164.774193548386</v>
      </c>
      <c r="O1033" s="20">
        <v>18781.3</v>
      </c>
      <c r="P1033" s="20">
        <v>17384</v>
      </c>
      <c r="Q1033" s="21"/>
      <c r="R1033" s="20">
        <v>20196.486338797815</v>
      </c>
      <c r="S1033" s="16"/>
      <c r="T1033" s="18"/>
      <c r="U1033" s="16"/>
      <c r="V1033" s="18"/>
      <c r="W1033" s="1"/>
      <c r="X1033" s="1"/>
    </row>
    <row r="1034" spans="1:24" ht="15" customHeight="1">
      <c r="A1034" s="91"/>
      <c r="B1034" s="77"/>
      <c r="C1034" s="22" t="s">
        <v>323</v>
      </c>
      <c r="D1034" s="22" t="s">
        <v>636</v>
      </c>
      <c r="E1034" s="20">
        <v>1839.0645161290324</v>
      </c>
      <c r="F1034" s="20">
        <v>2053.4827586206898</v>
      </c>
      <c r="G1034" s="20">
        <v>2260.8387096774195</v>
      </c>
      <c r="H1034" s="20">
        <v>1990.5</v>
      </c>
      <c r="I1034" s="20">
        <v>2156.7741935483868</v>
      </c>
      <c r="J1034" s="20">
        <v>2253.0333333333333</v>
      </c>
      <c r="K1034" s="20">
        <v>2171.2903225806454</v>
      </c>
      <c r="L1034" s="20">
        <v>2070.5483870967741</v>
      </c>
      <c r="M1034" s="20">
        <v>2104.8333333333335</v>
      </c>
      <c r="N1034" s="20">
        <v>2259.9032258064512</v>
      </c>
      <c r="O1034" s="20">
        <v>2182.8000000000002</v>
      </c>
      <c r="P1034" s="20">
        <v>1778.516129032258</v>
      </c>
      <c r="Q1034" s="21"/>
      <c r="R1034" s="20">
        <v>2093.2540983606555</v>
      </c>
      <c r="S1034" s="1"/>
      <c r="T1034" s="1"/>
      <c r="U1034" s="1"/>
      <c r="V1034" s="1"/>
      <c r="W1034" s="1"/>
      <c r="X1034" s="1"/>
    </row>
    <row r="1035" spans="1:24" ht="15" customHeight="1">
      <c r="A1035" s="91"/>
      <c r="B1035" s="77"/>
      <c r="C1035" s="22" t="s">
        <v>324</v>
      </c>
      <c r="D1035" s="22" t="s">
        <v>637</v>
      </c>
      <c r="E1035" s="20">
        <v>1754.6774193548388</v>
      </c>
      <c r="F1035" s="20">
        <v>1973.2758620689656</v>
      </c>
      <c r="G1035" s="20">
        <v>2138.5806451612902</v>
      </c>
      <c r="H1035" s="20">
        <v>1881.3666666666666</v>
      </c>
      <c r="I1035" s="20">
        <v>2022.0645161290322</v>
      </c>
      <c r="J1035" s="20">
        <v>2110.8000000000002</v>
      </c>
      <c r="K1035" s="20">
        <v>2041.9677419354839</v>
      </c>
      <c r="L1035" s="20">
        <v>1943.4193548387098</v>
      </c>
      <c r="M1035" s="20">
        <v>1971.2666666666667</v>
      </c>
      <c r="N1035" s="20">
        <v>2140.6774193548385</v>
      </c>
      <c r="O1035" s="20">
        <v>2096.3000000000002</v>
      </c>
      <c r="P1035" s="20">
        <v>1702.483870967742</v>
      </c>
      <c r="Q1035" s="21"/>
      <c r="R1035" s="20">
        <v>1981.0846994535518</v>
      </c>
      <c r="S1035" s="1"/>
      <c r="T1035" s="1"/>
      <c r="U1035" s="1"/>
      <c r="V1035" s="1"/>
      <c r="W1035" s="1"/>
      <c r="X1035" s="1"/>
    </row>
    <row r="1036" spans="1:24" ht="15" customHeight="1">
      <c r="A1036" s="91"/>
      <c r="B1036" s="77"/>
      <c r="C1036" s="22" t="s">
        <v>14</v>
      </c>
      <c r="D1036" s="22" t="s">
        <v>262</v>
      </c>
      <c r="E1036" s="20">
        <v>17001.045454545456</v>
      </c>
      <c r="F1036" s="20">
        <v>17809.857142857141</v>
      </c>
      <c r="G1036" s="20">
        <v>21428.272727272728</v>
      </c>
      <c r="H1036" s="20">
        <v>20678.684210526317</v>
      </c>
      <c r="I1036" s="20">
        <v>21046.476190476191</v>
      </c>
      <c r="J1036" s="20">
        <v>21601.190476190477</v>
      </c>
      <c r="K1036" s="20">
        <v>22991.863636363636</v>
      </c>
      <c r="L1036" s="20">
        <v>22631</v>
      </c>
      <c r="M1036" s="20">
        <v>21714.75</v>
      </c>
      <c r="N1036" s="20">
        <v>20608.869565217392</v>
      </c>
      <c r="O1036" s="20">
        <v>19709.68181818182</v>
      </c>
      <c r="P1036" s="20">
        <v>18080.105263157893</v>
      </c>
      <c r="Q1036" s="21"/>
      <c r="R1036" s="20">
        <v>20460.964566929135</v>
      </c>
      <c r="S1036" s="16"/>
      <c r="T1036" s="18"/>
      <c r="U1036" s="16"/>
      <c r="V1036" s="18"/>
      <c r="W1036" s="1"/>
      <c r="X1036" s="1"/>
    </row>
    <row r="1037" spans="1:24" ht="15" customHeight="1">
      <c r="A1037" s="91"/>
      <c r="B1037" s="77"/>
      <c r="C1037" s="23" t="s">
        <v>325</v>
      </c>
      <c r="D1037" s="23" t="s">
        <v>638</v>
      </c>
      <c r="E1037" s="20">
        <v>2381.9545454545455</v>
      </c>
      <c r="F1037" s="20">
        <v>2619.761904761905</v>
      </c>
      <c r="G1037" s="20">
        <v>2886.2727272727275</v>
      </c>
      <c r="H1037" s="20">
        <v>2821.7368421052633</v>
      </c>
      <c r="I1037" s="20">
        <v>2874.7619047619046</v>
      </c>
      <c r="J1037" s="20">
        <v>2917</v>
      </c>
      <c r="K1037" s="20">
        <v>2807.227272727273</v>
      </c>
      <c r="L1037" s="20">
        <v>2658.772727272727</v>
      </c>
      <c r="M1037" s="20">
        <v>2816.05</v>
      </c>
      <c r="N1037" s="20">
        <v>2838.2173913043475</v>
      </c>
      <c r="O1037" s="20">
        <v>2791.9545454545455</v>
      </c>
      <c r="P1037" s="20">
        <v>2576.3157894736842</v>
      </c>
      <c r="Q1037" s="21"/>
      <c r="R1037" s="20">
        <v>2749.5314960629921</v>
      </c>
      <c r="S1037" s="1"/>
      <c r="T1037" s="1"/>
      <c r="U1037" s="1"/>
      <c r="V1037" s="1"/>
      <c r="W1037" s="1"/>
      <c r="X1037" s="1"/>
    </row>
    <row r="1038" spans="1:24" ht="15" customHeight="1">
      <c r="A1038" s="91"/>
      <c r="B1038" s="77"/>
      <c r="C1038" s="22" t="s">
        <v>326</v>
      </c>
      <c r="D1038" s="22" t="s">
        <v>639</v>
      </c>
      <c r="E1038" s="20">
        <v>2303.8636363636365</v>
      </c>
      <c r="F1038" s="20">
        <v>2543.7142857142858</v>
      </c>
      <c r="G1038" s="20">
        <v>2772.409090909091</v>
      </c>
      <c r="H1038" s="20">
        <v>2712.3684210526317</v>
      </c>
      <c r="I1038" s="20">
        <v>2741.9523809523807</v>
      </c>
      <c r="J1038" s="20">
        <v>2775.3809523809523</v>
      </c>
      <c r="K1038" s="20">
        <v>2675.7727272727275</v>
      </c>
      <c r="L1038" s="20">
        <v>2534.7272727272725</v>
      </c>
      <c r="M1038" s="20">
        <v>2693.6</v>
      </c>
      <c r="N1038" s="20">
        <v>2721.4347826086955</v>
      </c>
      <c r="O1038" s="20">
        <v>2703.1363636363635</v>
      </c>
      <c r="P1038" s="20">
        <v>2495.3157894736842</v>
      </c>
      <c r="Q1038" s="21"/>
      <c r="R1038" s="20">
        <v>2639.6496062992128</v>
      </c>
      <c r="S1038" s="1"/>
      <c r="T1038" s="1"/>
      <c r="U1038" s="1"/>
      <c r="V1038" s="1"/>
      <c r="W1038" s="16"/>
      <c r="X1038" s="18"/>
    </row>
    <row r="1039" spans="1:24" ht="15" customHeight="1">
      <c r="A1039" s="91" t="s">
        <v>494</v>
      </c>
      <c r="B1039" s="77" t="s">
        <v>184</v>
      </c>
      <c r="C1039" s="22" t="s">
        <v>13</v>
      </c>
      <c r="D1039" s="22" t="s">
        <v>261</v>
      </c>
      <c r="E1039" s="19">
        <v>43177.838709677417</v>
      </c>
      <c r="F1039" s="19">
        <v>46274.068965517239</v>
      </c>
      <c r="G1039" s="19">
        <v>48949.419354838712</v>
      </c>
      <c r="H1039" s="19">
        <v>44053.566666666666</v>
      </c>
      <c r="I1039" s="19">
        <v>46953.483870967742</v>
      </c>
      <c r="J1039" s="19">
        <v>48977.2</v>
      </c>
      <c r="K1039" s="19">
        <v>42585.419354838712</v>
      </c>
      <c r="L1039" s="19">
        <v>42644.516129032258</v>
      </c>
      <c r="M1039" s="19"/>
      <c r="N1039" s="19"/>
      <c r="O1039" s="19"/>
      <c r="P1039" s="19"/>
      <c r="R1039" s="19"/>
      <c r="S1039" s="16"/>
      <c r="T1039" s="18"/>
      <c r="U1039" s="16"/>
      <c r="V1039" s="18"/>
      <c r="W1039" s="1"/>
      <c r="X1039" s="1"/>
    </row>
    <row r="1040" spans="1:24" ht="15" customHeight="1">
      <c r="A1040" s="91"/>
      <c r="B1040" s="77"/>
      <c r="C1040" s="22" t="s">
        <v>323</v>
      </c>
      <c r="D1040" s="22" t="s">
        <v>636</v>
      </c>
      <c r="E1040" s="19">
        <v>1345.8709677419356</v>
      </c>
      <c r="F1040" s="19">
        <v>1646.1034482758621</v>
      </c>
      <c r="G1040" s="19">
        <v>1876.4193548387095</v>
      </c>
      <c r="H1040" s="19">
        <v>1697.3333333333333</v>
      </c>
      <c r="I1040" s="19">
        <v>1774.1935483870968</v>
      </c>
      <c r="J1040" s="19">
        <v>1859.7</v>
      </c>
      <c r="K1040" s="19">
        <v>1661</v>
      </c>
      <c r="L1040" s="19">
        <v>1562.3225806451615</v>
      </c>
      <c r="M1040" s="19"/>
      <c r="N1040" s="19"/>
      <c r="O1040" s="19"/>
      <c r="P1040" s="19"/>
      <c r="R1040" s="19"/>
      <c r="S1040" s="1"/>
      <c r="T1040" s="1"/>
      <c r="U1040" s="1"/>
      <c r="V1040" s="1"/>
      <c r="W1040" s="1"/>
      <c r="X1040" s="1"/>
    </row>
    <row r="1041" spans="1:24" ht="15" customHeight="1">
      <c r="A1041" s="91"/>
      <c r="B1041" s="77"/>
      <c r="C1041" s="22" t="s">
        <v>324</v>
      </c>
      <c r="D1041" s="22" t="s">
        <v>637</v>
      </c>
      <c r="E1041" s="19">
        <v>1254.9677419354839</v>
      </c>
      <c r="F1041" s="19">
        <v>1548.0689655172414</v>
      </c>
      <c r="G1041" s="19">
        <v>1766.0967741935483</v>
      </c>
      <c r="H1041" s="19">
        <v>1601.2333333333333</v>
      </c>
      <c r="I1041" s="19">
        <v>1665.5483870967741</v>
      </c>
      <c r="J1041" s="19">
        <v>1735.5333333333333</v>
      </c>
      <c r="K1041" s="19">
        <v>1555.9677419354839</v>
      </c>
      <c r="L1041" s="19">
        <v>1459.6451612903227</v>
      </c>
      <c r="M1041" s="19"/>
      <c r="N1041" s="19"/>
      <c r="O1041" s="19"/>
      <c r="P1041" s="19"/>
      <c r="R1041" s="19"/>
      <c r="S1041" s="1"/>
      <c r="T1041" s="1"/>
      <c r="U1041" s="1"/>
      <c r="V1041" s="1"/>
      <c r="W1041" s="1"/>
      <c r="X1041" s="1"/>
    </row>
    <row r="1042" spans="1:24" ht="15" customHeight="1">
      <c r="A1042" s="91"/>
      <c r="B1042" s="77"/>
      <c r="C1042" s="22" t="s">
        <v>14</v>
      </c>
      <c r="D1042" s="22" t="s">
        <v>262</v>
      </c>
      <c r="E1042" s="19">
        <v>50856.727272727272</v>
      </c>
      <c r="F1042" s="19">
        <v>54252.904761904763</v>
      </c>
      <c r="G1042" s="19">
        <v>57064.86363636364</v>
      </c>
      <c r="H1042" s="19">
        <v>55352.210526315786</v>
      </c>
      <c r="I1042" s="19">
        <v>56258.857142857145</v>
      </c>
      <c r="J1042" s="19">
        <v>57329.380952380954</v>
      </c>
      <c r="K1042" s="19">
        <v>50181.409090909088</v>
      </c>
      <c r="L1042" s="19">
        <v>49692.590909090912</v>
      </c>
      <c r="M1042" s="19"/>
      <c r="N1042" s="19"/>
      <c r="O1042" s="19"/>
      <c r="P1042" s="19"/>
      <c r="R1042" s="19"/>
      <c r="S1042" s="16"/>
      <c r="T1042" s="18"/>
      <c r="U1042" s="16"/>
      <c r="V1042" s="18"/>
      <c r="W1042" s="1"/>
      <c r="X1042" s="1"/>
    </row>
    <row r="1043" spans="1:24" ht="15" customHeight="1">
      <c r="A1043" s="91"/>
      <c r="B1043" s="77"/>
      <c r="C1043" s="23" t="s">
        <v>325</v>
      </c>
      <c r="D1043" s="23" t="s">
        <v>638</v>
      </c>
      <c r="E1043" s="19">
        <v>1809.1818181818182</v>
      </c>
      <c r="F1043" s="19">
        <v>2176.5238095238096</v>
      </c>
      <c r="G1043" s="19">
        <v>2511.818181818182</v>
      </c>
      <c r="H1043" s="19">
        <v>2548.4210526315792</v>
      </c>
      <c r="I1043" s="19">
        <v>2499.8095238095239</v>
      </c>
      <c r="J1043" s="19">
        <v>2522.8571428571431</v>
      </c>
      <c r="K1043" s="19">
        <v>2236.5</v>
      </c>
      <c r="L1043" s="19">
        <v>2096.8636363636365</v>
      </c>
      <c r="M1043" s="19"/>
      <c r="N1043" s="19"/>
      <c r="O1043" s="19"/>
      <c r="P1043" s="19"/>
      <c r="R1043" s="19"/>
      <c r="S1043" s="1"/>
      <c r="T1043" s="1"/>
      <c r="U1043" s="1"/>
      <c r="V1043" s="1"/>
      <c r="W1043" s="1"/>
      <c r="X1043" s="1"/>
    </row>
    <row r="1044" spans="1:24" ht="15" customHeight="1">
      <c r="A1044" s="91"/>
      <c r="B1044" s="77"/>
      <c r="C1044" s="22" t="s">
        <v>326</v>
      </c>
      <c r="D1044" s="22" t="s">
        <v>639</v>
      </c>
      <c r="E1044" s="19">
        <v>1703</v>
      </c>
      <c r="F1044" s="19">
        <v>2061.4285714285716</v>
      </c>
      <c r="G1044" s="19">
        <v>2384.409090909091</v>
      </c>
      <c r="H1044" s="19">
        <v>2426.6842105263158</v>
      </c>
      <c r="I1044" s="19">
        <v>2367.1904761904761</v>
      </c>
      <c r="J1044" s="19">
        <v>2375.8095238095239</v>
      </c>
      <c r="K1044" s="19">
        <v>2110.318181818182</v>
      </c>
      <c r="L1044" s="19">
        <v>1976.5</v>
      </c>
      <c r="M1044" s="19"/>
      <c r="N1044" s="19"/>
      <c r="O1044" s="19"/>
      <c r="P1044" s="19"/>
      <c r="R1044" s="19"/>
      <c r="S1044" s="1"/>
      <c r="T1044" s="1"/>
      <c r="U1044" s="1"/>
      <c r="V1044" s="1"/>
      <c r="W1044" s="16"/>
      <c r="X1044" s="18"/>
    </row>
    <row r="1045" spans="1:24" ht="15" customHeight="1">
      <c r="A1045" s="91" t="s">
        <v>495</v>
      </c>
      <c r="B1045" s="77" t="s">
        <v>185</v>
      </c>
      <c r="C1045" s="22" t="s">
        <v>13</v>
      </c>
      <c r="D1045" s="22" t="s">
        <v>261</v>
      </c>
      <c r="E1045" s="20">
        <v>54870.096774193546</v>
      </c>
      <c r="F1045" s="20">
        <v>55789.931034482761</v>
      </c>
      <c r="G1045" s="20">
        <v>61846.354838709674</v>
      </c>
      <c r="H1045" s="20">
        <v>61538.166666666664</v>
      </c>
      <c r="I1045" s="20">
        <v>61988.967741935485</v>
      </c>
      <c r="J1045" s="20">
        <v>63599.633333333331</v>
      </c>
      <c r="K1045" s="20">
        <v>69150.387096774197</v>
      </c>
      <c r="L1045" s="20">
        <v>69585.612903225803</v>
      </c>
      <c r="M1045" s="20">
        <v>64143.1</v>
      </c>
      <c r="N1045" s="20">
        <v>61354.612903225803</v>
      </c>
      <c r="O1045" s="20">
        <v>57434.26666666667</v>
      </c>
      <c r="P1045" s="20">
        <v>53255.806451612902</v>
      </c>
      <c r="Q1045" s="21"/>
      <c r="R1045" s="20">
        <v>61237.62295081967</v>
      </c>
      <c r="S1045" s="16"/>
      <c r="T1045" s="18"/>
      <c r="U1045" s="16"/>
      <c r="V1045" s="18"/>
      <c r="W1045" s="1"/>
      <c r="X1045" s="1"/>
    </row>
    <row r="1046" spans="1:24" ht="15" customHeight="1">
      <c r="A1046" s="91"/>
      <c r="B1046" s="77"/>
      <c r="C1046" s="22" t="s">
        <v>323</v>
      </c>
      <c r="D1046" s="22" t="s">
        <v>636</v>
      </c>
      <c r="E1046" s="20">
        <v>7182.2580645161297</v>
      </c>
      <c r="F1046" s="20">
        <v>8149.3448275862065</v>
      </c>
      <c r="G1046" s="20">
        <v>8501.2580645161288</v>
      </c>
      <c r="H1046" s="20">
        <v>7742.7</v>
      </c>
      <c r="I1046" s="20">
        <v>8019.6774193548381</v>
      </c>
      <c r="J1046" s="20">
        <v>8262.2666666666664</v>
      </c>
      <c r="K1046" s="20">
        <v>7947.9677419354839</v>
      </c>
      <c r="L1046" s="20">
        <v>7381.6129032258068</v>
      </c>
      <c r="M1046" s="20">
        <v>7917.833333333333</v>
      </c>
      <c r="N1046" s="20">
        <v>8340.8064516129034</v>
      </c>
      <c r="O1046" s="20">
        <v>7994.166666666667</v>
      </c>
      <c r="P1046" s="20">
        <v>6336.1290322580644</v>
      </c>
      <c r="Q1046" s="21"/>
      <c r="R1046" s="20">
        <v>7811.0409836065573</v>
      </c>
      <c r="S1046" s="1"/>
      <c r="T1046" s="1"/>
      <c r="U1046" s="1"/>
      <c r="V1046" s="1"/>
      <c r="W1046" s="1"/>
      <c r="X1046" s="1"/>
    </row>
    <row r="1047" spans="1:24" ht="15" customHeight="1">
      <c r="A1047" s="91"/>
      <c r="B1047" s="77"/>
      <c r="C1047" s="22" t="s">
        <v>324</v>
      </c>
      <c r="D1047" s="22" t="s">
        <v>637</v>
      </c>
      <c r="E1047" s="20">
        <v>7007.6451612903229</v>
      </c>
      <c r="F1047" s="20">
        <v>7962.7241379310344</v>
      </c>
      <c r="G1047" s="20">
        <v>8259</v>
      </c>
      <c r="H1047" s="20">
        <v>7461.5666666666666</v>
      </c>
      <c r="I1047" s="20">
        <v>7711.2580645161288</v>
      </c>
      <c r="J1047" s="20">
        <v>7927.833333333333</v>
      </c>
      <c r="K1047" s="20">
        <v>7643.2903225806449</v>
      </c>
      <c r="L1047" s="20">
        <v>7089.8064516129034</v>
      </c>
      <c r="M1047" s="20">
        <v>7599.4666666666662</v>
      </c>
      <c r="N1047" s="20">
        <v>8078.7096774193551</v>
      </c>
      <c r="O1047" s="20">
        <v>7814.0333333333338</v>
      </c>
      <c r="P1047" s="20">
        <v>6136.7741935483873</v>
      </c>
      <c r="Q1047" s="21"/>
      <c r="R1047" s="20">
        <v>7553.898907103825</v>
      </c>
      <c r="S1047" s="1"/>
      <c r="T1047" s="1"/>
      <c r="U1047" s="1"/>
      <c r="V1047" s="1"/>
      <c r="W1047" s="1"/>
      <c r="X1047" s="1"/>
    </row>
    <row r="1048" spans="1:24" ht="15" customHeight="1">
      <c r="A1048" s="91"/>
      <c r="B1048" s="77"/>
      <c r="C1048" s="22" t="s">
        <v>14</v>
      </c>
      <c r="D1048" s="22" t="s">
        <v>262</v>
      </c>
      <c r="E1048" s="20">
        <v>57660.318181818184</v>
      </c>
      <c r="F1048" s="20">
        <v>57873.857142857145</v>
      </c>
      <c r="G1048" s="20">
        <v>63190.36363636364</v>
      </c>
      <c r="H1048" s="20">
        <v>65807.631578947374</v>
      </c>
      <c r="I1048" s="20">
        <v>64875.714285714283</v>
      </c>
      <c r="J1048" s="20">
        <v>65507.047619047618</v>
      </c>
      <c r="K1048" s="20">
        <v>69554.909090909088</v>
      </c>
      <c r="L1048" s="20">
        <v>70159.863636363632</v>
      </c>
      <c r="M1048" s="20">
        <v>65918.850000000006</v>
      </c>
      <c r="N1048" s="20">
        <v>63758.260869565216</v>
      </c>
      <c r="O1048" s="20">
        <v>60486.454545454544</v>
      </c>
      <c r="P1048" s="20">
        <v>56531.684210526313</v>
      </c>
      <c r="Q1048" s="21"/>
      <c r="R1048" s="20">
        <v>63487.381889763783</v>
      </c>
      <c r="S1048" s="16"/>
      <c r="T1048" s="18"/>
      <c r="U1048" s="16"/>
      <c r="V1048" s="18"/>
      <c r="W1048" s="1"/>
      <c r="X1048" s="1"/>
    </row>
    <row r="1049" spans="1:24" ht="15" customHeight="1">
      <c r="A1049" s="91"/>
      <c r="B1049" s="77"/>
      <c r="C1049" s="23" t="s">
        <v>325</v>
      </c>
      <c r="D1049" s="23" t="s">
        <v>638</v>
      </c>
      <c r="E1049" s="20">
        <v>9505.545454545454</v>
      </c>
      <c r="F1049" s="20">
        <v>10541.333333333334</v>
      </c>
      <c r="G1049" s="20">
        <v>11075.363636363636</v>
      </c>
      <c r="H1049" s="20">
        <v>11207.57894736842</v>
      </c>
      <c r="I1049" s="20">
        <v>10942.476190476191</v>
      </c>
      <c r="J1049" s="20">
        <v>10864.380952380954</v>
      </c>
      <c r="K1049" s="20">
        <v>10451.545454545454</v>
      </c>
      <c r="L1049" s="20">
        <v>9749.954545454546</v>
      </c>
      <c r="M1049" s="20">
        <v>10859.7</v>
      </c>
      <c r="N1049" s="20">
        <v>10589.869565217392</v>
      </c>
      <c r="O1049" s="20">
        <v>10301.363636363636</v>
      </c>
      <c r="P1049" s="20">
        <v>9430.3157894736851</v>
      </c>
      <c r="Q1049" s="21"/>
      <c r="R1049" s="20">
        <v>10456.834645669291</v>
      </c>
      <c r="S1049" s="1"/>
      <c r="T1049" s="1"/>
      <c r="U1049" s="1"/>
      <c r="V1049" s="1"/>
      <c r="W1049" s="1"/>
      <c r="X1049" s="1"/>
    </row>
    <row r="1050" spans="1:24" ht="15" customHeight="1">
      <c r="A1050" s="91"/>
      <c r="B1050" s="77"/>
      <c r="C1050" s="22" t="s">
        <v>326</v>
      </c>
      <c r="D1050" s="22" t="s">
        <v>639</v>
      </c>
      <c r="E1050" s="20">
        <v>9341.636363636364</v>
      </c>
      <c r="F1050" s="20">
        <v>10372.333333333334</v>
      </c>
      <c r="G1050" s="20">
        <v>10851.136363636364</v>
      </c>
      <c r="H1050" s="20">
        <v>10930.421052631578</v>
      </c>
      <c r="I1050" s="20">
        <v>10636.904761904761</v>
      </c>
      <c r="J1050" s="20">
        <v>10527.190476190477</v>
      </c>
      <c r="K1050" s="20">
        <v>10150.363636363636</v>
      </c>
      <c r="L1050" s="20">
        <v>9464.5909090909099</v>
      </c>
      <c r="M1050" s="20">
        <v>10562.15</v>
      </c>
      <c r="N1050" s="20">
        <v>10334.217391304348</v>
      </c>
      <c r="O1050" s="20">
        <v>10118.545454545454</v>
      </c>
      <c r="P1050" s="20">
        <v>9239</v>
      </c>
      <c r="Q1050" s="21"/>
      <c r="R1050" s="20">
        <v>10207.842519685038</v>
      </c>
      <c r="S1050" s="1"/>
      <c r="T1050" s="1"/>
      <c r="U1050" s="1"/>
      <c r="V1050" s="1"/>
      <c r="W1050" s="16"/>
      <c r="X1050" s="18"/>
    </row>
    <row r="1051" spans="1:24" ht="15" customHeight="1">
      <c r="A1051" s="91" t="s">
        <v>496</v>
      </c>
      <c r="B1051" s="77" t="s">
        <v>186</v>
      </c>
      <c r="C1051" s="22" t="s">
        <v>13</v>
      </c>
      <c r="D1051" s="22" t="s">
        <v>261</v>
      </c>
      <c r="E1051" s="19">
        <v>94407.258064516136</v>
      </c>
      <c r="F1051" s="19">
        <v>101369.79310344828</v>
      </c>
      <c r="G1051" s="19">
        <v>111941.48387096774</v>
      </c>
      <c r="H1051" s="19">
        <v>103549.46666666666</v>
      </c>
      <c r="I1051" s="19">
        <v>109130.54838709677</v>
      </c>
      <c r="J1051" s="19">
        <v>111518.26666666666</v>
      </c>
      <c r="K1051" s="19">
        <v>108905.96774193548</v>
      </c>
      <c r="L1051" s="19">
        <v>106255.51612903226</v>
      </c>
      <c r="M1051" s="19"/>
      <c r="N1051" s="19"/>
      <c r="O1051" s="19"/>
      <c r="P1051" s="19"/>
      <c r="R1051" s="19"/>
      <c r="S1051" s="16"/>
      <c r="T1051" s="18"/>
      <c r="U1051" s="16"/>
      <c r="V1051" s="18"/>
      <c r="W1051" s="1"/>
      <c r="X1051" s="1"/>
    </row>
    <row r="1052" spans="1:24" ht="15" customHeight="1">
      <c r="A1052" s="91"/>
      <c r="B1052" s="77"/>
      <c r="C1052" s="22" t="s">
        <v>323</v>
      </c>
      <c r="D1052" s="22" t="s">
        <v>636</v>
      </c>
      <c r="E1052" s="19">
        <v>3672.6774193548385</v>
      </c>
      <c r="F1052" s="19">
        <v>4171.3103448275861</v>
      </c>
      <c r="G1052" s="19">
        <v>4748.4838709677415</v>
      </c>
      <c r="H1052" s="19">
        <v>4277.1666666666661</v>
      </c>
      <c r="I1052" s="19">
        <v>4640.6129032258068</v>
      </c>
      <c r="J1052" s="19">
        <v>4895.0333333333338</v>
      </c>
      <c r="K1052" s="19">
        <v>4776.7419354838712</v>
      </c>
      <c r="L1052" s="19">
        <v>4340.1290322580644</v>
      </c>
      <c r="M1052" s="19"/>
      <c r="N1052" s="19"/>
      <c r="O1052" s="19"/>
      <c r="P1052" s="19"/>
      <c r="R1052" s="19"/>
      <c r="S1052" s="1"/>
      <c r="T1052" s="1"/>
      <c r="U1052" s="1"/>
      <c r="V1052" s="1"/>
      <c r="W1052" s="1"/>
      <c r="X1052" s="1"/>
    </row>
    <row r="1053" spans="1:24" ht="15" customHeight="1">
      <c r="A1053" s="91"/>
      <c r="B1053" s="77"/>
      <c r="C1053" s="22" t="s">
        <v>324</v>
      </c>
      <c r="D1053" s="22" t="s">
        <v>637</v>
      </c>
      <c r="E1053" s="19">
        <v>3496.4516129032259</v>
      </c>
      <c r="F1053" s="19">
        <v>3991.1034482758619</v>
      </c>
      <c r="G1053" s="19">
        <v>4499.4838709677415</v>
      </c>
      <c r="H1053" s="19">
        <v>4062.7</v>
      </c>
      <c r="I1053" s="19">
        <v>4371</v>
      </c>
      <c r="J1053" s="19">
        <v>4589.3</v>
      </c>
      <c r="K1053" s="19">
        <v>4523.1935483870966</v>
      </c>
      <c r="L1053" s="19">
        <v>4098.8387096774195</v>
      </c>
      <c r="M1053" s="19"/>
      <c r="N1053" s="19"/>
      <c r="O1053" s="19"/>
      <c r="P1053" s="19"/>
      <c r="R1053" s="19"/>
      <c r="S1053" s="1"/>
      <c r="T1053" s="1"/>
      <c r="U1053" s="1"/>
      <c r="V1053" s="1"/>
      <c r="W1053" s="1"/>
      <c r="X1053" s="1"/>
    </row>
    <row r="1054" spans="1:24" ht="15" customHeight="1">
      <c r="A1054" s="91"/>
      <c r="B1054" s="77"/>
      <c r="C1054" s="22" t="s">
        <v>14</v>
      </c>
      <c r="D1054" s="22" t="s">
        <v>262</v>
      </c>
      <c r="E1054" s="19">
        <v>101406.09090909091</v>
      </c>
      <c r="F1054" s="19">
        <v>108358.76190476191</v>
      </c>
      <c r="G1054" s="19">
        <v>118017.40909090909</v>
      </c>
      <c r="H1054" s="19">
        <v>115229.89473684211</v>
      </c>
      <c r="I1054" s="19">
        <v>118727.61904761905</v>
      </c>
      <c r="J1054" s="19">
        <v>119336.61904761905</v>
      </c>
      <c r="K1054" s="19">
        <v>116609</v>
      </c>
      <c r="L1054" s="19">
        <v>113493.5</v>
      </c>
      <c r="M1054" s="19"/>
      <c r="N1054" s="19"/>
      <c r="O1054" s="19"/>
      <c r="P1054" s="19"/>
      <c r="R1054" s="19"/>
      <c r="S1054" s="16"/>
      <c r="T1054" s="18"/>
      <c r="U1054" s="16"/>
      <c r="V1054" s="18"/>
      <c r="W1054" s="1"/>
      <c r="X1054" s="1"/>
    </row>
    <row r="1055" spans="1:24" ht="15" customHeight="1">
      <c r="A1055" s="91"/>
      <c r="B1055" s="77"/>
      <c r="C1055" s="23" t="s">
        <v>325</v>
      </c>
      <c r="D1055" s="23" t="s">
        <v>638</v>
      </c>
      <c r="E1055" s="19">
        <v>4777.772727272727</v>
      </c>
      <c r="F1055" s="19">
        <v>5332.4285714285716</v>
      </c>
      <c r="G1055" s="19">
        <v>6129.1818181818189</v>
      </c>
      <c r="H1055" s="19">
        <v>6157.2105263157891</v>
      </c>
      <c r="I1055" s="19">
        <v>6295.4761904761908</v>
      </c>
      <c r="J1055" s="19">
        <v>6424.0952380952376</v>
      </c>
      <c r="K1055" s="19">
        <v>6250.636363636364</v>
      </c>
      <c r="L1055" s="19">
        <v>5649.318181818182</v>
      </c>
      <c r="M1055" s="19"/>
      <c r="N1055" s="19"/>
      <c r="O1055" s="19"/>
      <c r="P1055" s="19"/>
      <c r="R1055" s="19"/>
      <c r="S1055" s="1"/>
      <c r="T1055" s="1"/>
      <c r="U1055" s="1"/>
      <c r="V1055" s="1"/>
      <c r="W1055" s="1"/>
      <c r="X1055" s="1"/>
    </row>
    <row r="1056" spans="1:24" ht="15" customHeight="1">
      <c r="A1056" s="91"/>
      <c r="B1056" s="77"/>
      <c r="C1056" s="22" t="s">
        <v>326</v>
      </c>
      <c r="D1056" s="22" t="s">
        <v>639</v>
      </c>
      <c r="E1056" s="19">
        <v>4600.954545454545</v>
      </c>
      <c r="F1056" s="19">
        <v>5149.9523809523807</v>
      </c>
      <c r="G1056" s="19">
        <v>5877.045454545455</v>
      </c>
      <c r="H1056" s="19">
        <v>5923.8421052631575</v>
      </c>
      <c r="I1056" s="19">
        <v>6003.6190476190477</v>
      </c>
      <c r="J1056" s="19">
        <v>6090.5714285714284</v>
      </c>
      <c r="K1056" s="19">
        <v>5977.818181818182</v>
      </c>
      <c r="L1056" s="19">
        <v>5397.772727272727</v>
      </c>
      <c r="M1056" s="19"/>
      <c r="N1056" s="19"/>
      <c r="O1056" s="19"/>
      <c r="P1056" s="19"/>
      <c r="R1056" s="19"/>
      <c r="S1056" s="1"/>
      <c r="T1056" s="1"/>
      <c r="U1056" s="1"/>
      <c r="V1056" s="1"/>
      <c r="W1056" s="16"/>
      <c r="X1056" s="18"/>
    </row>
    <row r="1057" spans="1:24" ht="15" customHeight="1">
      <c r="A1057" s="91" t="s">
        <v>497</v>
      </c>
      <c r="B1057" s="77" t="s">
        <v>187</v>
      </c>
      <c r="C1057" s="22" t="s">
        <v>13</v>
      </c>
      <c r="D1057" s="22" t="s">
        <v>261</v>
      </c>
      <c r="E1057" s="20">
        <v>795.45161290322585</v>
      </c>
      <c r="F1057" s="20">
        <v>802.34482758620686</v>
      </c>
      <c r="G1057" s="20">
        <v>908.87096774193549</v>
      </c>
      <c r="H1057" s="20">
        <v>1214.6333333333334</v>
      </c>
      <c r="I1057" s="20">
        <v>1653.2258064516129</v>
      </c>
      <c r="J1057" s="20">
        <v>2137.4333333333334</v>
      </c>
      <c r="K1057" s="20">
        <v>2592.1935483870966</v>
      </c>
      <c r="L1057" s="20">
        <v>2895.5483870967741</v>
      </c>
      <c r="M1057" s="20">
        <v>2331.9666666666667</v>
      </c>
      <c r="N1057" s="20">
        <v>1737.483870967742</v>
      </c>
      <c r="O1057" s="20">
        <v>833.26666666666665</v>
      </c>
      <c r="P1057" s="20">
        <v>810.87096774193549</v>
      </c>
      <c r="Q1057" s="21"/>
      <c r="R1057" s="20">
        <v>1562.8142076502731</v>
      </c>
      <c r="S1057" s="16"/>
      <c r="T1057" s="18"/>
      <c r="U1057" s="16"/>
      <c r="V1057" s="18"/>
      <c r="W1057" s="1"/>
      <c r="X1057" s="1"/>
    </row>
    <row r="1058" spans="1:24" ht="15" customHeight="1">
      <c r="A1058" s="91"/>
      <c r="B1058" s="77"/>
      <c r="C1058" s="22" t="s">
        <v>323</v>
      </c>
      <c r="D1058" s="22" t="s">
        <v>636</v>
      </c>
      <c r="E1058" s="20">
        <v>40.58064516129032</v>
      </c>
      <c r="F1058" s="20">
        <v>40.172413793103445</v>
      </c>
      <c r="G1058" s="20">
        <v>40.677419354838705</v>
      </c>
      <c r="H1058" s="20">
        <v>28.233333333333334</v>
      </c>
      <c r="I1058" s="20">
        <v>50.806451612903224</v>
      </c>
      <c r="J1058" s="20">
        <v>76.666666666666657</v>
      </c>
      <c r="K1058" s="20">
        <v>86.774193548387103</v>
      </c>
      <c r="L1058" s="20">
        <v>74.806451612903231</v>
      </c>
      <c r="M1058" s="20">
        <v>75.099999999999994</v>
      </c>
      <c r="N1058" s="20">
        <v>64.516129032258064</v>
      </c>
      <c r="O1058" s="20">
        <v>40.5</v>
      </c>
      <c r="P1058" s="20">
        <v>38.161290322580648</v>
      </c>
      <c r="Q1058" s="21"/>
      <c r="R1058" s="20">
        <v>54.825136612021858</v>
      </c>
      <c r="S1058" s="1"/>
      <c r="T1058" s="1"/>
      <c r="U1058" s="1"/>
      <c r="V1058" s="1"/>
      <c r="W1058" s="1"/>
      <c r="X1058" s="1"/>
    </row>
    <row r="1059" spans="1:24" ht="15" customHeight="1">
      <c r="A1059" s="91"/>
      <c r="B1059" s="77"/>
      <c r="C1059" s="22" t="s">
        <v>324</v>
      </c>
      <c r="D1059" s="22" t="s">
        <v>637</v>
      </c>
      <c r="E1059" s="20">
        <v>23.516129032258064</v>
      </c>
      <c r="F1059" s="20">
        <v>24.206896551724139</v>
      </c>
      <c r="G1059" s="20">
        <v>23.29032258064516</v>
      </c>
      <c r="H1059" s="20">
        <v>16.833333333333332</v>
      </c>
      <c r="I1059" s="20">
        <v>29.258064516129032</v>
      </c>
      <c r="J1059" s="20">
        <v>42.233333333333334</v>
      </c>
      <c r="K1059" s="20">
        <v>54.258064516129032</v>
      </c>
      <c r="L1059" s="20">
        <v>42.193548387096776</v>
      </c>
      <c r="M1059" s="20">
        <v>37.56666666666667</v>
      </c>
      <c r="N1059" s="20">
        <v>38.096774193548384</v>
      </c>
      <c r="O1059" s="20">
        <v>27</v>
      </c>
      <c r="P1059" s="20">
        <v>23.483870967741936</v>
      </c>
      <c r="Q1059" s="21"/>
      <c r="R1059" s="20">
        <v>31.879781420765028</v>
      </c>
      <c r="S1059" s="1"/>
      <c r="T1059" s="1"/>
      <c r="U1059" s="1"/>
      <c r="V1059" s="1"/>
      <c r="W1059" s="1"/>
      <c r="X1059" s="1"/>
    </row>
    <row r="1060" spans="1:24" ht="15" customHeight="1">
      <c r="A1060" s="91"/>
      <c r="B1060" s="77"/>
      <c r="C1060" s="22" t="s">
        <v>14</v>
      </c>
      <c r="D1060" s="22" t="s">
        <v>262</v>
      </c>
      <c r="E1060" s="20">
        <v>692.68181818181813</v>
      </c>
      <c r="F1060" s="20">
        <v>683.38095238095241</v>
      </c>
      <c r="G1060" s="20">
        <v>812.63636363636363</v>
      </c>
      <c r="H1060" s="20">
        <v>1060.1578947368421</v>
      </c>
      <c r="I1060" s="20">
        <v>1357.1428571428571</v>
      </c>
      <c r="J1060" s="20">
        <v>1836.0952380952381</v>
      </c>
      <c r="K1060" s="20">
        <v>2265.318181818182</v>
      </c>
      <c r="L1060" s="20">
        <v>2620.909090909091</v>
      </c>
      <c r="M1060" s="20">
        <v>1910.1</v>
      </c>
      <c r="N1060" s="20">
        <v>1525.5652173913043</v>
      </c>
      <c r="O1060" s="20">
        <v>828.5454545454545</v>
      </c>
      <c r="P1060" s="20">
        <v>757.42105263157896</v>
      </c>
      <c r="Q1060" s="21"/>
      <c r="R1060" s="20">
        <v>1370.3740157480315</v>
      </c>
      <c r="S1060" s="16"/>
      <c r="T1060" s="18"/>
      <c r="U1060" s="16"/>
      <c r="V1060" s="18"/>
      <c r="W1060" s="1"/>
      <c r="X1060" s="1"/>
    </row>
    <row r="1061" spans="1:24" ht="15" customHeight="1">
      <c r="A1061" s="91"/>
      <c r="B1061" s="77"/>
      <c r="C1061" s="23" t="s">
        <v>325</v>
      </c>
      <c r="D1061" s="23" t="s">
        <v>638</v>
      </c>
      <c r="E1061" s="20">
        <v>42.36363636363636</v>
      </c>
      <c r="F1061" s="20">
        <v>42.714285714285715</v>
      </c>
      <c r="G1061" s="20">
        <v>44.590909090909093</v>
      </c>
      <c r="H1061" s="20">
        <v>34.05263157894737</v>
      </c>
      <c r="I1061" s="20">
        <v>64</v>
      </c>
      <c r="J1061" s="20">
        <v>84.476190476190482</v>
      </c>
      <c r="K1061" s="20">
        <v>99.363636363636374</v>
      </c>
      <c r="L1061" s="20">
        <v>83.090909090909093</v>
      </c>
      <c r="M1061" s="20">
        <v>82.800000000000011</v>
      </c>
      <c r="N1061" s="20">
        <v>73.304347826086953</v>
      </c>
      <c r="O1061" s="20">
        <v>46.409090909090914</v>
      </c>
      <c r="P1061" s="20">
        <v>46.684210526315788</v>
      </c>
      <c r="Q1061" s="21"/>
      <c r="R1061" s="20">
        <v>62.35826771653543</v>
      </c>
      <c r="S1061" s="1"/>
      <c r="T1061" s="1"/>
      <c r="U1061" s="1"/>
      <c r="V1061" s="1"/>
      <c r="W1061" s="1"/>
      <c r="X1061" s="1"/>
    </row>
    <row r="1062" spans="1:24" ht="15" customHeight="1">
      <c r="A1062" s="91"/>
      <c r="B1062" s="77"/>
      <c r="C1062" s="22" t="s">
        <v>326</v>
      </c>
      <c r="D1062" s="22" t="s">
        <v>639</v>
      </c>
      <c r="E1062" s="20">
        <v>26.636363636363637</v>
      </c>
      <c r="F1062" s="20">
        <v>28.857142857142858</v>
      </c>
      <c r="G1062" s="20">
        <v>28.90909090909091</v>
      </c>
      <c r="H1062" s="20">
        <v>23.368421052631579</v>
      </c>
      <c r="I1062" s="20">
        <v>40.19047619047619</v>
      </c>
      <c r="J1062" s="20">
        <v>52.238095238095241</v>
      </c>
      <c r="K1062" s="20">
        <v>67.13636363636364</v>
      </c>
      <c r="L1062" s="20">
        <v>50.954545454545453</v>
      </c>
      <c r="M1062" s="20">
        <v>47.7</v>
      </c>
      <c r="N1062" s="20">
        <v>47.304347826086953</v>
      </c>
      <c r="O1062" s="20">
        <v>33.81818181818182</v>
      </c>
      <c r="P1062" s="20">
        <v>31.894736842105264</v>
      </c>
      <c r="Q1062" s="21"/>
      <c r="R1062" s="20">
        <v>40.169291338582674</v>
      </c>
      <c r="S1062" s="1"/>
      <c r="T1062" s="1"/>
      <c r="U1062" s="1"/>
      <c r="V1062" s="1"/>
      <c r="W1062" s="16"/>
      <c r="X1062" s="18"/>
    </row>
    <row r="1063" spans="1:24" ht="15" customHeight="1">
      <c r="A1063" s="91" t="s">
        <v>498</v>
      </c>
      <c r="B1063" s="77" t="s">
        <v>188</v>
      </c>
      <c r="C1063" s="22" t="s">
        <v>13</v>
      </c>
      <c r="D1063" s="22" t="s">
        <v>261</v>
      </c>
      <c r="E1063" s="19">
        <v>35619.419354838712</v>
      </c>
      <c r="F1063" s="19">
        <v>39733.241379310348</v>
      </c>
      <c r="G1063" s="19">
        <v>41783.709677419356</v>
      </c>
      <c r="H1063" s="19">
        <v>38333.4</v>
      </c>
      <c r="I1063" s="19">
        <v>38886.290322580644</v>
      </c>
      <c r="J1063" s="19">
        <v>41050.9</v>
      </c>
      <c r="K1063" s="19">
        <v>43190.645161290326</v>
      </c>
      <c r="L1063" s="19">
        <v>45659.258064516129</v>
      </c>
      <c r="M1063" s="19">
        <v>42927.333333333336</v>
      </c>
      <c r="N1063" s="19">
        <v>39706.806451612902</v>
      </c>
      <c r="O1063" s="19">
        <v>35988.26666666667</v>
      </c>
      <c r="P1063" s="19">
        <v>35250.096774193546</v>
      </c>
      <c r="R1063" s="19">
        <v>39847.661202185795</v>
      </c>
      <c r="S1063" s="16"/>
      <c r="T1063" s="18"/>
      <c r="U1063" s="16"/>
      <c r="V1063" s="18"/>
      <c r="W1063" s="1"/>
      <c r="X1063" s="1"/>
    </row>
    <row r="1064" spans="1:24" ht="15" customHeight="1">
      <c r="A1064" s="91"/>
      <c r="B1064" s="77"/>
      <c r="C1064" s="22" t="s">
        <v>323</v>
      </c>
      <c r="D1064" s="22" t="s">
        <v>636</v>
      </c>
      <c r="E1064" s="19">
        <v>1684.6774193548385</v>
      </c>
      <c r="F1064" s="19">
        <v>1973.8965517241379</v>
      </c>
      <c r="G1064" s="19">
        <v>2273.7096774193551</v>
      </c>
      <c r="H1064" s="19">
        <v>2201.4333333333334</v>
      </c>
      <c r="I1064" s="19">
        <v>2320.9677419354839</v>
      </c>
      <c r="J1064" s="19">
        <v>2507.7666666666664</v>
      </c>
      <c r="K1064" s="19">
        <v>2444.0322580645161</v>
      </c>
      <c r="L1064" s="19">
        <v>2291.5806451612907</v>
      </c>
      <c r="M1064" s="19">
        <v>2421</v>
      </c>
      <c r="N1064" s="19">
        <v>2443.5806451612902</v>
      </c>
      <c r="O1064" s="19">
        <v>2250.8333333333335</v>
      </c>
      <c r="P1064" s="19">
        <v>1698.0967741935483</v>
      </c>
      <c r="R1064" s="19">
        <v>2209.0983606557379</v>
      </c>
      <c r="S1064" s="1"/>
      <c r="T1064" s="1"/>
      <c r="U1064" s="1"/>
      <c r="V1064" s="1"/>
      <c r="W1064" s="1"/>
      <c r="X1064" s="1"/>
    </row>
    <row r="1065" spans="1:24" ht="15" customHeight="1">
      <c r="A1065" s="91"/>
      <c r="B1065" s="77"/>
      <c r="C1065" s="22" t="s">
        <v>324</v>
      </c>
      <c r="D1065" s="22" t="s">
        <v>637</v>
      </c>
      <c r="E1065" s="19">
        <v>1580.0967741935483</v>
      </c>
      <c r="F1065" s="19">
        <v>1840.2413793103449</v>
      </c>
      <c r="G1065" s="19">
        <v>2118.2580645161293</v>
      </c>
      <c r="H1065" s="19">
        <v>2068.0333333333333</v>
      </c>
      <c r="I1065" s="19">
        <v>2166.3225806451615</v>
      </c>
      <c r="J1065" s="19">
        <v>2321.1999999999998</v>
      </c>
      <c r="K1065" s="19">
        <v>2291.3870967741937</v>
      </c>
      <c r="L1065" s="19">
        <v>2150.8387096774195</v>
      </c>
      <c r="M1065" s="19">
        <v>2239.2333333333331</v>
      </c>
      <c r="N1065" s="19">
        <v>2300.9677419354839</v>
      </c>
      <c r="O1065" s="19">
        <v>2148.4666666666667</v>
      </c>
      <c r="P1065" s="19">
        <v>1587.8387096774193</v>
      </c>
      <c r="R1065" s="19">
        <v>2067.601092896175</v>
      </c>
      <c r="S1065" s="1"/>
      <c r="T1065" s="1"/>
      <c r="U1065" s="1"/>
      <c r="V1065" s="1"/>
      <c r="W1065" s="1"/>
      <c r="X1065" s="1"/>
    </row>
    <row r="1066" spans="1:24" ht="15" customHeight="1">
      <c r="A1066" s="91"/>
      <c r="B1066" s="77"/>
      <c r="C1066" s="22" t="s">
        <v>14</v>
      </c>
      <c r="D1066" s="22" t="s">
        <v>262</v>
      </c>
      <c r="E1066" s="19">
        <v>36134.818181818184</v>
      </c>
      <c r="F1066" s="19">
        <v>38496.666666666664</v>
      </c>
      <c r="G1066" s="19">
        <v>41212.181818181816</v>
      </c>
      <c r="H1066" s="19">
        <v>39873.26315789474</v>
      </c>
      <c r="I1066" s="19">
        <v>39914.095238095237</v>
      </c>
      <c r="J1066" s="19">
        <v>41290.714285714283</v>
      </c>
      <c r="K1066" s="19">
        <v>42396.090909090912</v>
      </c>
      <c r="L1066" s="19">
        <v>44996.727272727272</v>
      </c>
      <c r="M1066" s="19">
        <v>42313.3</v>
      </c>
      <c r="N1066" s="19">
        <v>40557.434782608696</v>
      </c>
      <c r="O1066" s="19">
        <v>37806.272727272728</v>
      </c>
      <c r="P1066" s="19">
        <v>36067.526315789473</v>
      </c>
      <c r="R1066" s="19">
        <v>40124.830708661415</v>
      </c>
      <c r="S1066" s="16"/>
      <c r="T1066" s="18"/>
      <c r="U1066" s="16"/>
      <c r="V1066" s="18"/>
      <c r="W1066" s="1"/>
      <c r="X1066" s="1"/>
    </row>
    <row r="1067" spans="1:24" ht="15" customHeight="1">
      <c r="A1067" s="91"/>
      <c r="B1067" s="77"/>
      <c r="C1067" s="23" t="s">
        <v>325</v>
      </c>
      <c r="D1067" s="23" t="s">
        <v>638</v>
      </c>
      <c r="E1067" s="19">
        <v>2201.227272727273</v>
      </c>
      <c r="F1067" s="19">
        <v>2515.761904761905</v>
      </c>
      <c r="G1067" s="19">
        <v>2930</v>
      </c>
      <c r="H1067" s="19">
        <v>3147.2105263157896</v>
      </c>
      <c r="I1067" s="19">
        <v>3146.5238095238096</v>
      </c>
      <c r="J1067" s="19">
        <v>3256.0476190476188</v>
      </c>
      <c r="K1067" s="19">
        <v>3160.363636363636</v>
      </c>
      <c r="L1067" s="19">
        <v>2981.4545454545455</v>
      </c>
      <c r="M1067" s="19">
        <v>3251.8</v>
      </c>
      <c r="N1067" s="19">
        <v>3077.9565217391305</v>
      </c>
      <c r="O1067" s="19">
        <v>2920.5</v>
      </c>
      <c r="P1067" s="19">
        <v>2519.3157894736842</v>
      </c>
      <c r="R1067" s="19">
        <v>2925.3385826771655</v>
      </c>
      <c r="S1067" s="1"/>
      <c r="T1067" s="1"/>
      <c r="U1067" s="1"/>
      <c r="V1067" s="1"/>
      <c r="W1067" s="1"/>
      <c r="X1067" s="1"/>
    </row>
    <row r="1068" spans="1:24" ht="15" customHeight="1">
      <c r="A1068" s="91"/>
      <c r="B1068" s="77"/>
      <c r="C1068" s="22" t="s">
        <v>326</v>
      </c>
      <c r="D1068" s="22" t="s">
        <v>639</v>
      </c>
      <c r="E1068" s="19">
        <v>2097.2727272727275</v>
      </c>
      <c r="F1068" s="19">
        <v>2390.4285714285716</v>
      </c>
      <c r="G1068" s="19">
        <v>2779.4545454545455</v>
      </c>
      <c r="H1068" s="19">
        <v>3007.3684210526317</v>
      </c>
      <c r="I1068" s="19">
        <v>2986.9047619047619</v>
      </c>
      <c r="J1068" s="19">
        <v>3070.3809523809523</v>
      </c>
      <c r="K1068" s="19">
        <v>3007.2272727272725</v>
      </c>
      <c r="L1068" s="19">
        <v>2837.818181818182</v>
      </c>
      <c r="M1068" s="19">
        <v>3077.6</v>
      </c>
      <c r="N1068" s="19">
        <v>2937.2608695652175</v>
      </c>
      <c r="O1068" s="19">
        <v>2806.090909090909</v>
      </c>
      <c r="P1068" s="19">
        <v>2400.3157894736842</v>
      </c>
      <c r="R1068" s="19">
        <v>2782.9527559055118</v>
      </c>
      <c r="S1068" s="1"/>
      <c r="T1068" s="1"/>
      <c r="U1068" s="1"/>
      <c r="V1068" s="1"/>
      <c r="W1068" s="16"/>
      <c r="X1068" s="18"/>
    </row>
    <row r="1069" spans="1:24" ht="15" customHeight="1">
      <c r="A1069" s="91" t="s">
        <v>499</v>
      </c>
      <c r="B1069" s="77" t="s">
        <v>189</v>
      </c>
      <c r="C1069" s="22" t="s">
        <v>13</v>
      </c>
      <c r="D1069" s="22" t="s">
        <v>261</v>
      </c>
      <c r="E1069" s="20">
        <v>61160</v>
      </c>
      <c r="F1069" s="20">
        <v>63844.379310344826</v>
      </c>
      <c r="G1069" s="20">
        <v>70994.838709677424</v>
      </c>
      <c r="H1069" s="20">
        <v>67663.7</v>
      </c>
      <c r="I1069" s="20">
        <v>70312.483870967742</v>
      </c>
      <c r="J1069" s="20">
        <v>71895.633333333331</v>
      </c>
      <c r="K1069" s="20">
        <v>66690.870967741939</v>
      </c>
      <c r="L1069" s="20">
        <v>69644.580645161288</v>
      </c>
      <c r="M1069" s="20">
        <v>71822.633333333331</v>
      </c>
      <c r="N1069" s="20">
        <v>69241.193548387091</v>
      </c>
      <c r="O1069" s="20">
        <v>69041.899999999994</v>
      </c>
      <c r="P1069" s="20">
        <v>60313.419354838712</v>
      </c>
      <c r="Q1069" s="21"/>
      <c r="R1069" s="20">
        <v>67713.885245901634</v>
      </c>
      <c r="S1069" s="16"/>
      <c r="T1069" s="18"/>
      <c r="U1069" s="16"/>
      <c r="V1069" s="18"/>
      <c r="W1069" s="1"/>
      <c r="X1069" s="1"/>
    </row>
    <row r="1070" spans="1:24" ht="15" customHeight="1">
      <c r="A1070" s="91"/>
      <c r="B1070" s="77"/>
      <c r="C1070" s="22" t="s">
        <v>323</v>
      </c>
      <c r="D1070" s="22" t="s">
        <v>636</v>
      </c>
      <c r="E1070" s="20">
        <v>5431.3225806451619</v>
      </c>
      <c r="F1070" s="20">
        <v>6037.7241379310344</v>
      </c>
      <c r="G1070" s="20">
        <v>6545.0645161290322</v>
      </c>
      <c r="H1070" s="20">
        <v>6052.9333333333334</v>
      </c>
      <c r="I1070" s="20">
        <v>6402.5806451612907</v>
      </c>
      <c r="J1070" s="20">
        <v>6594.5</v>
      </c>
      <c r="K1070" s="20">
        <v>6218.1612903225805</v>
      </c>
      <c r="L1070" s="20">
        <v>6169.6129032258059</v>
      </c>
      <c r="M1070" s="20">
        <v>6322</v>
      </c>
      <c r="N1070" s="20">
        <v>6663.2258064516127</v>
      </c>
      <c r="O1070" s="20">
        <v>6472.3666666666668</v>
      </c>
      <c r="P1070" s="20">
        <v>5133.4193548387102</v>
      </c>
      <c r="Q1070" s="21"/>
      <c r="R1070" s="20">
        <v>6168.8879781420765</v>
      </c>
      <c r="S1070" s="1"/>
      <c r="T1070" s="1"/>
      <c r="U1070" s="1"/>
      <c r="V1070" s="1"/>
      <c r="W1070" s="1"/>
      <c r="X1070" s="1"/>
    </row>
    <row r="1071" spans="1:24" ht="15" customHeight="1">
      <c r="A1071" s="91"/>
      <c r="B1071" s="77"/>
      <c r="C1071" s="22" t="s">
        <v>324</v>
      </c>
      <c r="D1071" s="22" t="s">
        <v>637</v>
      </c>
      <c r="E1071" s="20">
        <v>5264.7096774193551</v>
      </c>
      <c r="F1071" s="20">
        <v>5855.6551724137935</v>
      </c>
      <c r="G1071" s="20">
        <v>6331.7741935483873</v>
      </c>
      <c r="H1071" s="20">
        <v>5849.7666666666664</v>
      </c>
      <c r="I1071" s="20">
        <v>6164</v>
      </c>
      <c r="J1071" s="20">
        <v>6328.2</v>
      </c>
      <c r="K1071" s="20">
        <v>5985.322580645161</v>
      </c>
      <c r="L1071" s="20">
        <v>5922.1290322580644</v>
      </c>
      <c r="M1071" s="20">
        <v>6025.8666666666668</v>
      </c>
      <c r="N1071" s="20">
        <v>6419.4838709677415</v>
      </c>
      <c r="O1071" s="20">
        <v>6259.6</v>
      </c>
      <c r="P1071" s="20">
        <v>4956.7419354838712</v>
      </c>
      <c r="Q1071" s="21"/>
      <c r="R1071" s="20">
        <v>5945.5901639344265</v>
      </c>
      <c r="S1071" s="1"/>
      <c r="T1071" s="1"/>
      <c r="U1071" s="1"/>
      <c r="V1071" s="1"/>
      <c r="W1071" s="1"/>
      <c r="X1071" s="1"/>
    </row>
    <row r="1072" spans="1:24" ht="15" customHeight="1">
      <c r="A1072" s="91"/>
      <c r="B1072" s="77"/>
      <c r="C1072" s="22" t="s">
        <v>14</v>
      </c>
      <c r="D1072" s="22" t="s">
        <v>262</v>
      </c>
      <c r="E1072" s="20">
        <v>65127.590909090912</v>
      </c>
      <c r="F1072" s="20">
        <v>66971.619047619053</v>
      </c>
      <c r="G1072" s="20">
        <v>74024.772727272721</v>
      </c>
      <c r="H1072" s="20">
        <v>73482.15789473684</v>
      </c>
      <c r="I1072" s="20">
        <v>74213.095238095237</v>
      </c>
      <c r="J1072" s="20">
        <v>75171.761904761908</v>
      </c>
      <c r="K1072" s="20">
        <v>70046.318181818177</v>
      </c>
      <c r="L1072" s="20">
        <v>73196.545454545456</v>
      </c>
      <c r="M1072" s="20">
        <v>74644.649999999994</v>
      </c>
      <c r="N1072" s="20">
        <v>72235.695652173919</v>
      </c>
      <c r="O1072" s="20">
        <v>72321.363636363632</v>
      </c>
      <c r="P1072" s="20">
        <v>65031.73684210526</v>
      </c>
      <c r="Q1072" s="21"/>
      <c r="R1072" s="20">
        <v>71391.059055118109</v>
      </c>
      <c r="S1072" s="16"/>
      <c r="T1072" s="18"/>
      <c r="U1072" s="16"/>
      <c r="V1072" s="18"/>
      <c r="W1072" s="1"/>
      <c r="X1072" s="1"/>
    </row>
    <row r="1073" spans="1:24" ht="15" customHeight="1">
      <c r="A1073" s="91"/>
      <c r="B1073" s="77"/>
      <c r="C1073" s="23" t="s">
        <v>325</v>
      </c>
      <c r="D1073" s="23" t="s">
        <v>638</v>
      </c>
      <c r="E1073" s="20">
        <v>7258.045454545455</v>
      </c>
      <c r="F1073" s="20">
        <v>7910.4761904761908</v>
      </c>
      <c r="G1073" s="20">
        <v>8657.318181818182</v>
      </c>
      <c r="H1073" s="20">
        <v>8886.8421052631566</v>
      </c>
      <c r="I1073" s="20">
        <v>8836.3333333333321</v>
      </c>
      <c r="J1073" s="20">
        <v>8771.5714285714275</v>
      </c>
      <c r="K1073" s="20">
        <v>8259.2727272727279</v>
      </c>
      <c r="L1073" s="20">
        <v>8180.727272727273</v>
      </c>
      <c r="M1073" s="20">
        <v>8748.85</v>
      </c>
      <c r="N1073" s="20">
        <v>8527.565217391304</v>
      </c>
      <c r="O1073" s="20">
        <v>8407.045454545454</v>
      </c>
      <c r="P1073" s="20">
        <v>7670.894736842105</v>
      </c>
      <c r="Q1073" s="21"/>
      <c r="R1073" s="20">
        <v>8340.0275590551173</v>
      </c>
      <c r="S1073" s="1"/>
      <c r="T1073" s="1"/>
      <c r="U1073" s="1"/>
      <c r="V1073" s="1"/>
      <c r="W1073" s="1"/>
      <c r="X1073" s="1"/>
    </row>
    <row r="1074" spans="1:24" ht="15" customHeight="1">
      <c r="A1074" s="91"/>
      <c r="B1074" s="77"/>
      <c r="C1074" s="22" t="s">
        <v>326</v>
      </c>
      <c r="D1074" s="22" t="s">
        <v>639</v>
      </c>
      <c r="E1074" s="20">
        <v>7076.727272727273</v>
      </c>
      <c r="F1074" s="20">
        <v>7714.3809523809523</v>
      </c>
      <c r="G1074" s="20">
        <v>8431.363636363636</v>
      </c>
      <c r="H1074" s="20">
        <v>8649.4210526315783</v>
      </c>
      <c r="I1074" s="20">
        <v>8572.9047619047615</v>
      </c>
      <c r="J1074" s="20">
        <v>8487.0476190476184</v>
      </c>
      <c r="K1074" s="20">
        <v>8003.545454545455</v>
      </c>
      <c r="L1074" s="20">
        <v>7915.181818181818</v>
      </c>
      <c r="M1074" s="20">
        <v>8438.85</v>
      </c>
      <c r="N1074" s="20">
        <v>8267.173913043478</v>
      </c>
      <c r="O1074" s="20">
        <v>8166.590909090909</v>
      </c>
      <c r="P1074" s="20">
        <v>7461</v>
      </c>
      <c r="Q1074" s="21"/>
      <c r="R1074" s="20">
        <v>8095.8110236220473</v>
      </c>
      <c r="S1074" s="1"/>
      <c r="T1074" s="1"/>
      <c r="U1074" s="1"/>
      <c r="V1074" s="1"/>
      <c r="W1074" s="16"/>
      <c r="X1074" s="18"/>
    </row>
    <row r="1075" spans="1:24" ht="15" customHeight="1">
      <c r="A1075" s="91" t="s">
        <v>500</v>
      </c>
      <c r="B1075" s="77" t="s">
        <v>190</v>
      </c>
      <c r="C1075" s="22" t="s">
        <v>13</v>
      </c>
      <c r="D1075" s="22" t="s">
        <v>261</v>
      </c>
      <c r="E1075" s="19">
        <v>14487.870967741936</v>
      </c>
      <c r="F1075" s="19">
        <v>15065.379310344828</v>
      </c>
      <c r="G1075" s="19">
        <v>16386.096774193549</v>
      </c>
      <c r="H1075" s="19">
        <v>15663.766666666666</v>
      </c>
      <c r="I1075" s="19">
        <v>16450.516129032258</v>
      </c>
      <c r="J1075" s="19">
        <v>16314.866666666667</v>
      </c>
      <c r="K1075" s="19">
        <v>15339.451612903225</v>
      </c>
      <c r="L1075" s="19">
        <v>16194.58064516129</v>
      </c>
      <c r="M1075" s="19">
        <v>15911.2</v>
      </c>
      <c r="N1075" s="19">
        <v>15969.41935483871</v>
      </c>
      <c r="O1075" s="19">
        <v>16432.966666666667</v>
      </c>
      <c r="P1075" s="19">
        <v>14428.806451612903</v>
      </c>
      <c r="R1075" s="19">
        <v>15720.051912568306</v>
      </c>
      <c r="S1075" s="16"/>
      <c r="T1075" s="18"/>
      <c r="U1075" s="16"/>
      <c r="V1075" s="18"/>
      <c r="W1075" s="1"/>
      <c r="X1075" s="1"/>
    </row>
    <row r="1076" spans="1:24" ht="15" customHeight="1">
      <c r="A1076" s="91"/>
      <c r="B1076" s="77"/>
      <c r="C1076" s="22" t="s">
        <v>323</v>
      </c>
      <c r="D1076" s="22" t="s">
        <v>636</v>
      </c>
      <c r="E1076" s="19">
        <v>487.32258064516134</v>
      </c>
      <c r="F1076" s="19">
        <v>529.62068965517244</v>
      </c>
      <c r="G1076" s="19">
        <v>640.87096774193549</v>
      </c>
      <c r="H1076" s="19">
        <v>617.26666666666665</v>
      </c>
      <c r="I1076" s="19">
        <v>652.9677419354839</v>
      </c>
      <c r="J1076" s="19">
        <v>626.63333333333333</v>
      </c>
      <c r="K1076" s="19">
        <v>639.58064516129036</v>
      </c>
      <c r="L1076" s="19">
        <v>652.67741935483878</v>
      </c>
      <c r="M1076" s="19">
        <v>645.29999999999995</v>
      </c>
      <c r="N1076" s="19">
        <v>658.48387096774195</v>
      </c>
      <c r="O1076" s="19">
        <v>624.66666666666663</v>
      </c>
      <c r="P1076" s="19">
        <v>429.51612903225805</v>
      </c>
      <c r="R1076" s="19">
        <v>600.48907103825127</v>
      </c>
      <c r="S1076" s="1"/>
      <c r="T1076" s="1"/>
      <c r="U1076" s="1"/>
      <c r="V1076" s="1"/>
      <c r="W1076" s="1"/>
      <c r="X1076" s="1"/>
    </row>
    <row r="1077" spans="1:24" ht="15" customHeight="1">
      <c r="A1077" s="91"/>
      <c r="B1077" s="77"/>
      <c r="C1077" s="22" t="s">
        <v>324</v>
      </c>
      <c r="D1077" s="22" t="s">
        <v>637</v>
      </c>
      <c r="E1077" s="19">
        <v>445.41935483870969</v>
      </c>
      <c r="F1077" s="19">
        <v>484.31034482758622</v>
      </c>
      <c r="G1077" s="19">
        <v>593.64516129032256</v>
      </c>
      <c r="H1077" s="19">
        <v>575.86666666666667</v>
      </c>
      <c r="I1077" s="19">
        <v>604.77419354838707</v>
      </c>
      <c r="J1077" s="19">
        <v>570.79999999999995</v>
      </c>
      <c r="K1077" s="19">
        <v>592.38709677419354</v>
      </c>
      <c r="L1077" s="19">
        <v>593.48387096774195</v>
      </c>
      <c r="M1077" s="19">
        <v>591.79999999999995</v>
      </c>
      <c r="N1077" s="19">
        <v>603.87096774193549</v>
      </c>
      <c r="O1077" s="19">
        <v>579.16666666666663</v>
      </c>
      <c r="P1077" s="19">
        <v>389.96774193548384</v>
      </c>
      <c r="R1077" s="19">
        <v>552.19672131147536</v>
      </c>
      <c r="S1077" s="1"/>
      <c r="T1077" s="1"/>
      <c r="U1077" s="1"/>
      <c r="V1077" s="1"/>
      <c r="W1077" s="1"/>
      <c r="X1077" s="1"/>
    </row>
    <row r="1078" spans="1:24" ht="15" customHeight="1">
      <c r="A1078" s="91"/>
      <c r="B1078" s="77"/>
      <c r="C1078" s="22" t="s">
        <v>14</v>
      </c>
      <c r="D1078" s="22" t="s">
        <v>262</v>
      </c>
      <c r="E1078" s="19">
        <v>15713.818181818182</v>
      </c>
      <c r="F1078" s="19">
        <v>16086.619047619048</v>
      </c>
      <c r="G1078" s="19">
        <v>17368.590909090908</v>
      </c>
      <c r="H1078" s="19">
        <v>17380.473684210527</v>
      </c>
      <c r="I1078" s="19">
        <v>17706.904761904763</v>
      </c>
      <c r="J1078" s="19">
        <v>17373.380952380954</v>
      </c>
      <c r="K1078" s="19">
        <v>16539.954545454544</v>
      </c>
      <c r="L1078" s="19">
        <v>17266.954545454544</v>
      </c>
      <c r="M1078" s="19">
        <v>17043.400000000001</v>
      </c>
      <c r="N1078" s="19">
        <v>16862.08695652174</v>
      </c>
      <c r="O1078" s="19">
        <v>17418.090909090908</v>
      </c>
      <c r="P1078" s="19">
        <v>16026.157894736842</v>
      </c>
      <c r="R1078" s="19">
        <v>16900.354330708662</v>
      </c>
      <c r="S1078" s="16"/>
      <c r="T1078" s="18"/>
      <c r="U1078" s="16"/>
      <c r="V1078" s="18"/>
      <c r="W1078" s="1"/>
      <c r="X1078" s="1"/>
    </row>
    <row r="1079" spans="1:24" ht="15" customHeight="1">
      <c r="A1079" s="91"/>
      <c r="B1079" s="77"/>
      <c r="C1079" s="23" t="s">
        <v>325</v>
      </c>
      <c r="D1079" s="23" t="s">
        <v>638</v>
      </c>
      <c r="E1079" s="19">
        <v>655</v>
      </c>
      <c r="F1079" s="19">
        <v>694.85714285714289</v>
      </c>
      <c r="G1079" s="19">
        <v>855.77272727272725</v>
      </c>
      <c r="H1079" s="19">
        <v>918.94736842105272</v>
      </c>
      <c r="I1079" s="19">
        <v>914.42857142857144</v>
      </c>
      <c r="J1079" s="19">
        <v>834.42857142857144</v>
      </c>
      <c r="K1079" s="19">
        <v>850.68181818181813</v>
      </c>
      <c r="L1079" s="19">
        <v>856.59090909090912</v>
      </c>
      <c r="M1079" s="19">
        <v>907</v>
      </c>
      <c r="N1079" s="19">
        <v>840.304347826087</v>
      </c>
      <c r="O1079" s="19">
        <v>816.59090909090901</v>
      </c>
      <c r="P1079" s="19">
        <v>647.89473684210532</v>
      </c>
      <c r="R1079" s="19">
        <v>816.20866141732279</v>
      </c>
      <c r="S1079" s="1"/>
      <c r="T1079" s="1"/>
      <c r="U1079" s="1"/>
      <c r="V1079" s="1"/>
      <c r="W1079" s="1"/>
      <c r="X1079" s="1"/>
    </row>
    <row r="1080" spans="1:24" ht="15" customHeight="1">
      <c r="A1080" s="91"/>
      <c r="B1080" s="77"/>
      <c r="C1080" s="22" t="s">
        <v>326</v>
      </c>
      <c r="D1080" s="22" t="s">
        <v>639</v>
      </c>
      <c r="E1080" s="19">
        <v>606.77272727272725</v>
      </c>
      <c r="F1080" s="19">
        <v>644.52380952380952</v>
      </c>
      <c r="G1080" s="19">
        <v>802.5454545454545</v>
      </c>
      <c r="H1080" s="19">
        <v>866.26315789473688</v>
      </c>
      <c r="I1080" s="19">
        <v>856</v>
      </c>
      <c r="J1080" s="19">
        <v>771.57142857142856</v>
      </c>
      <c r="K1080" s="19">
        <v>794.63636363636363</v>
      </c>
      <c r="L1080" s="19">
        <v>796.63636363636363</v>
      </c>
      <c r="M1080" s="19">
        <v>844.75</v>
      </c>
      <c r="N1080" s="19">
        <v>785.6521739130435</v>
      </c>
      <c r="O1080" s="19">
        <v>765.18181818181813</v>
      </c>
      <c r="P1080" s="19">
        <v>597.89473684210532</v>
      </c>
      <c r="R1080" s="19">
        <v>761.20078740157476</v>
      </c>
      <c r="S1080" s="1"/>
      <c r="T1080" s="1"/>
      <c r="U1080" s="1"/>
      <c r="V1080" s="1"/>
      <c r="W1080" s="16"/>
      <c r="X1080" s="18"/>
    </row>
    <row r="1081" spans="1:24" ht="15" customHeight="1">
      <c r="A1081" s="91" t="s">
        <v>501</v>
      </c>
      <c r="B1081" s="77" t="s">
        <v>191</v>
      </c>
      <c r="C1081" s="22" t="s">
        <v>13</v>
      </c>
      <c r="D1081" s="22" t="s">
        <v>261</v>
      </c>
      <c r="E1081" s="20">
        <v>31600.806451612902</v>
      </c>
      <c r="F1081" s="20">
        <v>35275.931034482761</v>
      </c>
      <c r="G1081" s="20">
        <v>35903.709677419356</v>
      </c>
      <c r="H1081" s="20">
        <v>34054.1</v>
      </c>
      <c r="I1081" s="20">
        <v>33804.354838709674</v>
      </c>
      <c r="J1081" s="20">
        <v>34279.833333333336</v>
      </c>
      <c r="K1081" s="20">
        <v>35392.838709677417</v>
      </c>
      <c r="L1081" s="20">
        <v>35729.774193548386</v>
      </c>
      <c r="M1081" s="20">
        <v>35882.199999999997</v>
      </c>
      <c r="N1081" s="20">
        <v>36169.129032258068</v>
      </c>
      <c r="O1081" s="20">
        <v>33572.566666666666</v>
      </c>
      <c r="P1081" s="20">
        <v>31014.483870967742</v>
      </c>
      <c r="Q1081" s="21"/>
      <c r="R1081" s="20">
        <v>34384.510928961747</v>
      </c>
      <c r="S1081" s="16"/>
      <c r="T1081" s="18"/>
      <c r="U1081" s="16"/>
      <c r="V1081" s="18"/>
      <c r="W1081" s="1"/>
      <c r="X1081" s="1"/>
    </row>
    <row r="1082" spans="1:24" ht="15" customHeight="1">
      <c r="A1082" s="91"/>
      <c r="B1082" s="77"/>
      <c r="C1082" s="22" t="s">
        <v>323</v>
      </c>
      <c r="D1082" s="22" t="s">
        <v>636</v>
      </c>
      <c r="E1082" s="20">
        <v>1135.1935483870968</v>
      </c>
      <c r="F1082" s="20">
        <v>1378.7931034482758</v>
      </c>
      <c r="G1082" s="20">
        <v>1504.4516129032259</v>
      </c>
      <c r="H1082" s="20">
        <v>1479.3666666666668</v>
      </c>
      <c r="I1082" s="20">
        <v>1574.8387096774193</v>
      </c>
      <c r="J1082" s="20">
        <v>1684.1</v>
      </c>
      <c r="K1082" s="20">
        <v>1648.0645161290322</v>
      </c>
      <c r="L1082" s="20">
        <v>1404.8387096774193</v>
      </c>
      <c r="M1082" s="20">
        <v>1595.0333333333333</v>
      </c>
      <c r="N1082" s="20">
        <v>1705</v>
      </c>
      <c r="O1082" s="20">
        <v>1495.3</v>
      </c>
      <c r="P1082" s="20">
        <v>1079.6129032258063</v>
      </c>
      <c r="Q1082" s="21"/>
      <c r="R1082" s="20">
        <v>1473.2540983606557</v>
      </c>
      <c r="S1082" s="1"/>
      <c r="T1082" s="1"/>
      <c r="U1082" s="1"/>
      <c r="V1082" s="1"/>
      <c r="W1082" s="1"/>
      <c r="X1082" s="1"/>
    </row>
    <row r="1083" spans="1:24" ht="15" customHeight="1">
      <c r="A1083" s="91"/>
      <c r="B1083" s="77"/>
      <c r="C1083" s="22" t="s">
        <v>324</v>
      </c>
      <c r="D1083" s="22" t="s">
        <v>637</v>
      </c>
      <c r="E1083" s="20">
        <v>1007.6774193548387</v>
      </c>
      <c r="F1083" s="20">
        <v>1224.0689655172414</v>
      </c>
      <c r="G1083" s="20">
        <v>1349.6451612903227</v>
      </c>
      <c r="H1083" s="20">
        <v>1331.9333333333334</v>
      </c>
      <c r="I1083" s="20">
        <v>1420.0967741935483</v>
      </c>
      <c r="J1083" s="20">
        <v>1492.9666666666667</v>
      </c>
      <c r="K1083" s="20">
        <v>1459.8064516129032</v>
      </c>
      <c r="L1083" s="20">
        <v>1252.2903225806451</v>
      </c>
      <c r="M1083" s="20">
        <v>1419.3</v>
      </c>
      <c r="N1083" s="20">
        <v>1544.483870967742</v>
      </c>
      <c r="O1083" s="20">
        <v>1367.2666666666667</v>
      </c>
      <c r="P1083" s="20">
        <v>978</v>
      </c>
      <c r="Q1083" s="21"/>
      <c r="R1083" s="20">
        <v>1320.2568306010928</v>
      </c>
      <c r="S1083" s="1"/>
      <c r="T1083" s="1"/>
      <c r="U1083" s="1"/>
      <c r="V1083" s="1"/>
      <c r="W1083" s="1"/>
      <c r="X1083" s="1"/>
    </row>
    <row r="1084" spans="1:24" ht="15" customHeight="1">
      <c r="A1084" s="91"/>
      <c r="B1084" s="77"/>
      <c r="C1084" s="22" t="s">
        <v>14</v>
      </c>
      <c r="D1084" s="22" t="s">
        <v>262</v>
      </c>
      <c r="E1084" s="20">
        <v>32289.272727272728</v>
      </c>
      <c r="F1084" s="20">
        <v>34694.904761904763</v>
      </c>
      <c r="G1084" s="20">
        <v>35705.181818181816</v>
      </c>
      <c r="H1084" s="20">
        <v>35587.894736842107</v>
      </c>
      <c r="I1084" s="20">
        <v>35034.428571428572</v>
      </c>
      <c r="J1084" s="20">
        <v>35663.190476190473</v>
      </c>
      <c r="K1084" s="20">
        <v>36602.681818181816</v>
      </c>
      <c r="L1084" s="20">
        <v>36194.5</v>
      </c>
      <c r="M1084" s="20">
        <v>36740.85</v>
      </c>
      <c r="N1084" s="20">
        <v>37404.34782608696</v>
      </c>
      <c r="O1084" s="20">
        <v>35221.181818181816</v>
      </c>
      <c r="P1084" s="20">
        <v>32423.052631578947</v>
      </c>
      <c r="Q1084" s="21"/>
      <c r="R1084" s="20">
        <v>35326.181102362207</v>
      </c>
      <c r="S1084" s="16"/>
      <c r="T1084" s="18"/>
      <c r="U1084" s="16"/>
      <c r="V1084" s="18"/>
      <c r="W1084" s="1"/>
      <c r="X1084" s="1"/>
    </row>
    <row r="1085" spans="1:24" ht="15" customHeight="1">
      <c r="A1085" s="91"/>
      <c r="B1085" s="77"/>
      <c r="C1085" s="23" t="s">
        <v>325</v>
      </c>
      <c r="D1085" s="23" t="s">
        <v>638</v>
      </c>
      <c r="E1085" s="20">
        <v>1477.8636363636365</v>
      </c>
      <c r="F1085" s="20">
        <v>1742.5238095238096</v>
      </c>
      <c r="G1085" s="20">
        <v>1943.1818181818182</v>
      </c>
      <c r="H1085" s="20">
        <v>2108.6315789473683</v>
      </c>
      <c r="I1085" s="20">
        <v>2130.8095238095239</v>
      </c>
      <c r="J1085" s="20">
        <v>2207.5238095238096</v>
      </c>
      <c r="K1085" s="20">
        <v>2158.9545454545455</v>
      </c>
      <c r="L1085" s="20">
        <v>1822.1363636363637</v>
      </c>
      <c r="M1085" s="20">
        <v>2179.9500000000003</v>
      </c>
      <c r="N1085" s="20">
        <v>2167.521739130435</v>
      </c>
      <c r="O1085" s="20">
        <v>1931.090909090909</v>
      </c>
      <c r="P1085" s="20">
        <v>1582.2105263157896</v>
      </c>
      <c r="Q1085" s="21"/>
      <c r="R1085" s="20">
        <v>1955.1456692913387</v>
      </c>
      <c r="S1085" s="1"/>
      <c r="T1085" s="1"/>
      <c r="U1085" s="1"/>
      <c r="V1085" s="1"/>
      <c r="W1085" s="1"/>
      <c r="X1085" s="1"/>
    </row>
    <row r="1086" spans="1:24" ht="15" customHeight="1">
      <c r="A1086" s="91"/>
      <c r="B1086" s="77"/>
      <c r="C1086" s="22" t="s">
        <v>326</v>
      </c>
      <c r="D1086" s="22" t="s">
        <v>639</v>
      </c>
      <c r="E1086" s="20">
        <v>1336.1818181818182</v>
      </c>
      <c r="F1086" s="20">
        <v>1581.7619047619048</v>
      </c>
      <c r="G1086" s="20">
        <v>1773</v>
      </c>
      <c r="H1086" s="20">
        <v>1931.4736842105262</v>
      </c>
      <c r="I1086" s="20">
        <v>1949.2380952380952</v>
      </c>
      <c r="J1086" s="20">
        <v>1991.7142857142858</v>
      </c>
      <c r="K1086" s="20">
        <v>1945.5</v>
      </c>
      <c r="L1086" s="20">
        <v>1655.909090909091</v>
      </c>
      <c r="M1086" s="20">
        <v>1979.65</v>
      </c>
      <c r="N1086" s="20">
        <v>1980.6521739130435</v>
      </c>
      <c r="O1086" s="20">
        <v>1780.2727272727273</v>
      </c>
      <c r="P1086" s="20">
        <v>1453.421052631579</v>
      </c>
      <c r="Q1086" s="21"/>
      <c r="R1086" s="20">
        <v>1780.4606299212599</v>
      </c>
      <c r="S1086" s="1"/>
      <c r="T1086" s="1"/>
      <c r="U1086" s="1"/>
      <c r="V1086" s="1"/>
      <c r="W1086" s="16"/>
      <c r="X1086" s="18"/>
    </row>
    <row r="1087" spans="1:24" ht="15" customHeight="1">
      <c r="A1087" s="91" t="s">
        <v>502</v>
      </c>
      <c r="B1087" s="77" t="s">
        <v>192</v>
      </c>
      <c r="C1087" s="22" t="s">
        <v>13</v>
      </c>
      <c r="D1087" s="22" t="s">
        <v>261</v>
      </c>
      <c r="E1087" s="19">
        <v>12554.161290322581</v>
      </c>
      <c r="F1087" s="19">
        <v>13175.241379310344</v>
      </c>
      <c r="G1087" s="19">
        <v>14510.677419354839</v>
      </c>
      <c r="H1087" s="19">
        <v>13579.8</v>
      </c>
      <c r="I1087" s="19">
        <v>13939.774193548386</v>
      </c>
      <c r="J1087" s="19">
        <v>14356.933333333332</v>
      </c>
      <c r="K1087" s="19">
        <v>12777.677419354839</v>
      </c>
      <c r="L1087" s="19">
        <v>13607.870967741936</v>
      </c>
      <c r="M1087" s="19">
        <v>14477.033333333333</v>
      </c>
      <c r="N1087" s="19">
        <v>14938.354838709678</v>
      </c>
      <c r="O1087" s="19">
        <v>14794.766666666666</v>
      </c>
      <c r="P1087" s="19">
        <v>12690.645161290322</v>
      </c>
      <c r="R1087" s="19">
        <v>13781.234972677596</v>
      </c>
      <c r="S1087" s="16"/>
      <c r="T1087" s="18"/>
      <c r="U1087" s="16"/>
      <c r="V1087" s="18"/>
      <c r="W1087" s="1"/>
      <c r="X1087" s="1"/>
    </row>
    <row r="1088" spans="1:24" ht="15" customHeight="1">
      <c r="A1088" s="91"/>
      <c r="B1088" s="77"/>
      <c r="C1088" s="22" t="s">
        <v>323</v>
      </c>
      <c r="D1088" s="22" t="s">
        <v>636</v>
      </c>
      <c r="E1088" s="19">
        <v>346.22580645161287</v>
      </c>
      <c r="F1088" s="19">
        <v>380.44827586206901</v>
      </c>
      <c r="G1088" s="19">
        <v>530.61290322580646</v>
      </c>
      <c r="H1088" s="19">
        <v>409.4666666666667</v>
      </c>
      <c r="I1088" s="19">
        <v>425.93548387096774</v>
      </c>
      <c r="J1088" s="19">
        <v>459.7</v>
      </c>
      <c r="K1088" s="19">
        <v>496.90322580645159</v>
      </c>
      <c r="L1088" s="19">
        <v>540.9677419354839</v>
      </c>
      <c r="M1088" s="19">
        <v>543.53333333333342</v>
      </c>
      <c r="N1088" s="19">
        <v>577.58064516129036</v>
      </c>
      <c r="O1088" s="19">
        <v>461.33333333333331</v>
      </c>
      <c r="P1088" s="19">
        <v>320.22580645161293</v>
      </c>
      <c r="R1088" s="19">
        <v>458.0491803278689</v>
      </c>
      <c r="S1088" s="1"/>
      <c r="T1088" s="1"/>
      <c r="U1088" s="1"/>
      <c r="V1088" s="1"/>
      <c r="W1088" s="1"/>
      <c r="X1088" s="1"/>
    </row>
    <row r="1089" spans="1:24" ht="15" customHeight="1">
      <c r="A1089" s="91"/>
      <c r="B1089" s="77"/>
      <c r="C1089" s="22" t="s">
        <v>324</v>
      </c>
      <c r="D1089" s="22" t="s">
        <v>637</v>
      </c>
      <c r="E1089" s="19">
        <v>338.90322580645159</v>
      </c>
      <c r="F1089" s="19">
        <v>369.58620689655174</v>
      </c>
      <c r="G1089" s="19">
        <v>516.12903225806451</v>
      </c>
      <c r="H1089" s="19">
        <v>400.73333333333335</v>
      </c>
      <c r="I1089" s="19">
        <v>415.80645161290323</v>
      </c>
      <c r="J1089" s="19">
        <v>445.2</v>
      </c>
      <c r="K1089" s="19">
        <v>453.58064516129031</v>
      </c>
      <c r="L1089" s="19">
        <v>521.38709677419354</v>
      </c>
      <c r="M1089" s="19">
        <v>530.56666666666672</v>
      </c>
      <c r="N1089" s="19">
        <v>566.83870967741939</v>
      </c>
      <c r="O1089" s="19">
        <v>444.2</v>
      </c>
      <c r="P1089" s="19">
        <v>312.03225806451616</v>
      </c>
      <c r="R1089" s="19">
        <v>443.18032786885249</v>
      </c>
      <c r="S1089" s="1"/>
      <c r="T1089" s="1"/>
      <c r="U1089" s="1"/>
      <c r="V1089" s="1"/>
      <c r="W1089" s="1"/>
      <c r="X1089" s="1"/>
    </row>
    <row r="1090" spans="1:24" ht="15" customHeight="1">
      <c r="A1090" s="91"/>
      <c r="B1090" s="77"/>
      <c r="C1090" s="22" t="s">
        <v>14</v>
      </c>
      <c r="D1090" s="22" t="s">
        <v>262</v>
      </c>
      <c r="E1090" s="19">
        <v>14337.863636363636</v>
      </c>
      <c r="F1090" s="19">
        <v>14912.619047619048</v>
      </c>
      <c r="G1090" s="19">
        <v>16429.454545454544</v>
      </c>
      <c r="H1090" s="19">
        <v>16106.894736842105</v>
      </c>
      <c r="I1090" s="19">
        <v>16004.761904761905</v>
      </c>
      <c r="J1090" s="19">
        <v>16338</v>
      </c>
      <c r="K1090" s="19">
        <v>14363.272727272728</v>
      </c>
      <c r="L1090" s="19">
        <v>15163.636363636364</v>
      </c>
      <c r="M1090" s="19">
        <v>16686.400000000001</v>
      </c>
      <c r="N1090" s="19">
        <v>16746.08695652174</v>
      </c>
      <c r="O1090" s="19">
        <v>16402.909090909092</v>
      </c>
      <c r="P1090" s="19">
        <v>15182.421052631578</v>
      </c>
      <c r="R1090" s="19">
        <v>15720.807086614173</v>
      </c>
      <c r="S1090" s="16"/>
      <c r="T1090" s="18"/>
      <c r="U1090" s="16"/>
      <c r="V1090" s="18"/>
      <c r="W1090" s="1"/>
      <c r="X1090" s="1"/>
    </row>
    <row r="1091" spans="1:24" ht="15" customHeight="1">
      <c r="A1091" s="91"/>
      <c r="B1091" s="77"/>
      <c r="C1091" s="23" t="s">
        <v>325</v>
      </c>
      <c r="D1091" s="23" t="s">
        <v>638</v>
      </c>
      <c r="E1091" s="19">
        <v>465.09090909090912</v>
      </c>
      <c r="F1091" s="19">
        <v>500.47619047619048</v>
      </c>
      <c r="G1091" s="19">
        <v>718.09090909090912</v>
      </c>
      <c r="H1091" s="19">
        <v>615.73684210526312</v>
      </c>
      <c r="I1091" s="19">
        <v>597.52380952380952</v>
      </c>
      <c r="J1091" s="19">
        <v>620.38095238095241</v>
      </c>
      <c r="K1091" s="19">
        <v>646.86363636363637</v>
      </c>
      <c r="L1091" s="19">
        <v>722.36363636363637</v>
      </c>
      <c r="M1091" s="19">
        <v>778.05</v>
      </c>
      <c r="N1091" s="19">
        <v>748.91304347826087</v>
      </c>
      <c r="O1091" s="19">
        <v>598.59090909090912</v>
      </c>
      <c r="P1091" s="19">
        <v>485.73684210526318</v>
      </c>
      <c r="R1091" s="19">
        <v>626.46456692913387</v>
      </c>
      <c r="S1091" s="1"/>
      <c r="T1091" s="1"/>
      <c r="U1091" s="1"/>
      <c r="V1091" s="1"/>
      <c r="W1091" s="1"/>
      <c r="X1091" s="1"/>
    </row>
    <row r="1092" spans="1:24" ht="15" customHeight="1">
      <c r="A1092" s="91"/>
      <c r="B1092" s="77"/>
      <c r="C1092" s="22" t="s">
        <v>326</v>
      </c>
      <c r="D1092" s="22" t="s">
        <v>639</v>
      </c>
      <c r="E1092" s="19">
        <v>460.36363636363637</v>
      </c>
      <c r="F1092" s="19">
        <v>491.04761904761904</v>
      </c>
      <c r="G1092" s="19">
        <v>703.4545454545455</v>
      </c>
      <c r="H1092" s="19">
        <v>606.10526315789468</v>
      </c>
      <c r="I1092" s="19">
        <v>588.38095238095241</v>
      </c>
      <c r="J1092" s="19">
        <v>607.57142857142856</v>
      </c>
      <c r="K1092" s="19">
        <v>614.22727272727275</v>
      </c>
      <c r="L1092" s="19">
        <v>708.9545454545455</v>
      </c>
      <c r="M1092" s="19">
        <v>768.5</v>
      </c>
      <c r="N1092" s="19">
        <v>740</v>
      </c>
      <c r="O1092" s="19">
        <v>583.59090909090912</v>
      </c>
      <c r="P1092" s="19">
        <v>478.21052631578948</v>
      </c>
      <c r="R1092" s="19">
        <v>614.06299212598424</v>
      </c>
      <c r="S1092" s="1"/>
      <c r="T1092" s="1"/>
      <c r="U1092" s="1"/>
      <c r="V1092" s="1"/>
      <c r="W1092" s="16"/>
      <c r="X1092" s="18"/>
    </row>
    <row r="1093" spans="1:24" ht="15" customHeight="1">
      <c r="A1093" s="91" t="s">
        <v>503</v>
      </c>
      <c r="B1093" s="77" t="s">
        <v>193</v>
      </c>
      <c r="C1093" s="22" t="s">
        <v>13</v>
      </c>
      <c r="D1093" s="22" t="s">
        <v>261</v>
      </c>
      <c r="E1093" s="20">
        <v>19026.870967741936</v>
      </c>
      <c r="F1093" s="20">
        <v>19941.586206896551</v>
      </c>
      <c r="G1093" s="20">
        <v>24462.387096774193</v>
      </c>
      <c r="H1093" s="20">
        <v>22353.200000000001</v>
      </c>
      <c r="I1093" s="20">
        <v>23125.129032258064</v>
      </c>
      <c r="J1093" s="20">
        <v>23806.133333333335</v>
      </c>
      <c r="K1093" s="20">
        <v>24798.580645161292</v>
      </c>
      <c r="L1093" s="20">
        <v>24622.096774193549</v>
      </c>
      <c r="M1093" s="20">
        <v>24013.4</v>
      </c>
      <c r="N1093" s="20">
        <v>22740.064516129034</v>
      </c>
      <c r="O1093" s="20">
        <v>21525.366666666665</v>
      </c>
      <c r="P1093" s="20">
        <v>19998.774193548386</v>
      </c>
      <c r="Q1093" s="21"/>
      <c r="R1093" s="20">
        <v>22544.371584699453</v>
      </c>
      <c r="S1093" s="16"/>
      <c r="T1093" s="18"/>
      <c r="U1093" s="16"/>
      <c r="V1093" s="18"/>
      <c r="W1093" s="1"/>
      <c r="X1093" s="1"/>
    </row>
    <row r="1094" spans="1:24" ht="15" customHeight="1">
      <c r="A1094" s="91"/>
      <c r="B1094" s="77"/>
      <c r="C1094" s="22" t="s">
        <v>323</v>
      </c>
      <c r="D1094" s="22" t="s">
        <v>636</v>
      </c>
      <c r="E1094" s="20">
        <v>1807.2903225806451</v>
      </c>
      <c r="F1094" s="20">
        <v>2019.5517241379309</v>
      </c>
      <c r="G1094" s="20">
        <v>2243.8709677419356</v>
      </c>
      <c r="H1094" s="20">
        <v>1975.4</v>
      </c>
      <c r="I1094" s="20">
        <v>2164.0322580645161</v>
      </c>
      <c r="J1094" s="20">
        <v>2294.8666666666663</v>
      </c>
      <c r="K1094" s="20">
        <v>2203.516129032258</v>
      </c>
      <c r="L1094" s="20">
        <v>2059.3548387096776</v>
      </c>
      <c r="M1094" s="20">
        <v>2080.4333333333334</v>
      </c>
      <c r="N1094" s="20">
        <v>2250.7741935483873</v>
      </c>
      <c r="O1094" s="20">
        <v>2151</v>
      </c>
      <c r="P1094" s="20">
        <v>1751.4193548387098</v>
      </c>
      <c r="Q1094" s="21"/>
      <c r="R1094" s="20">
        <v>2083.3497267759562</v>
      </c>
      <c r="S1094" s="1"/>
      <c r="T1094" s="1"/>
      <c r="U1094" s="1"/>
      <c r="V1094" s="1"/>
      <c r="W1094" s="1"/>
      <c r="X1094" s="1"/>
    </row>
    <row r="1095" spans="1:24" ht="15" customHeight="1">
      <c r="A1095" s="91"/>
      <c r="B1095" s="77"/>
      <c r="C1095" s="22" t="s">
        <v>324</v>
      </c>
      <c r="D1095" s="22" t="s">
        <v>637</v>
      </c>
      <c r="E1095" s="20">
        <v>1700.8064516129032</v>
      </c>
      <c r="F1095" s="20">
        <v>1914.5172413793102</v>
      </c>
      <c r="G1095" s="20">
        <v>2100.8709677419356</v>
      </c>
      <c r="H1095" s="20">
        <v>1851.0333333333333</v>
      </c>
      <c r="I1095" s="20">
        <v>2013.4193548387098</v>
      </c>
      <c r="J1095" s="20">
        <v>2136.6333333333332</v>
      </c>
      <c r="K1095" s="20">
        <v>2063.516129032258</v>
      </c>
      <c r="L1095" s="20">
        <v>1917.4193548387098</v>
      </c>
      <c r="M1095" s="20">
        <v>1929.3333333333333</v>
      </c>
      <c r="N1095" s="20">
        <v>2113.3870967741937</v>
      </c>
      <c r="O1095" s="20">
        <v>2041.8666666666666</v>
      </c>
      <c r="P1095" s="20">
        <v>1656.741935483871</v>
      </c>
      <c r="Q1095" s="21"/>
      <c r="R1095" s="20">
        <v>1953.1092896174864</v>
      </c>
      <c r="S1095" s="1"/>
      <c r="T1095" s="1"/>
      <c r="U1095" s="1"/>
      <c r="V1095" s="1"/>
      <c r="W1095" s="1"/>
      <c r="X1095" s="1"/>
    </row>
    <row r="1096" spans="1:24" ht="15" customHeight="1">
      <c r="A1096" s="91"/>
      <c r="B1096" s="77"/>
      <c r="C1096" s="22" t="s">
        <v>14</v>
      </c>
      <c r="D1096" s="22" t="s">
        <v>262</v>
      </c>
      <c r="E1096" s="20">
        <v>19608.272727272728</v>
      </c>
      <c r="F1096" s="20">
        <v>20519.142857142859</v>
      </c>
      <c r="G1096" s="20">
        <v>24140.909090909092</v>
      </c>
      <c r="H1096" s="20">
        <v>23248.684210526317</v>
      </c>
      <c r="I1096" s="20">
        <v>23691.428571428572</v>
      </c>
      <c r="J1096" s="20">
        <v>24563.666666666668</v>
      </c>
      <c r="K1096" s="20">
        <v>24942.090909090908</v>
      </c>
      <c r="L1096" s="20">
        <v>24635.363636363636</v>
      </c>
      <c r="M1096" s="20">
        <v>24190.85</v>
      </c>
      <c r="N1096" s="20">
        <v>23376.739130434784</v>
      </c>
      <c r="O1096" s="20">
        <v>22637.636363636364</v>
      </c>
      <c r="P1096" s="20">
        <v>20951.42105263158</v>
      </c>
      <c r="Q1096" s="21"/>
      <c r="R1096" s="20">
        <v>23058.098425196851</v>
      </c>
      <c r="S1096" s="16"/>
      <c r="T1096" s="18"/>
      <c r="U1096" s="16"/>
      <c r="V1096" s="18"/>
      <c r="W1096" s="1"/>
      <c r="X1096" s="1"/>
    </row>
    <row r="1097" spans="1:24" ht="15" customHeight="1">
      <c r="A1097" s="91"/>
      <c r="B1097" s="77"/>
      <c r="C1097" s="23" t="s">
        <v>325</v>
      </c>
      <c r="D1097" s="23" t="s">
        <v>638</v>
      </c>
      <c r="E1097" s="20">
        <v>2342.3181818181815</v>
      </c>
      <c r="F1097" s="20">
        <v>2579.4761904761904</v>
      </c>
      <c r="G1097" s="20">
        <v>2868.1818181818185</v>
      </c>
      <c r="H1097" s="20">
        <v>2811.3684210526317</v>
      </c>
      <c r="I1097" s="20">
        <v>2888.6666666666665</v>
      </c>
      <c r="J1097" s="20">
        <v>2978.2380952380954</v>
      </c>
      <c r="K1097" s="20">
        <v>2850.409090909091</v>
      </c>
      <c r="L1097" s="20">
        <v>2651.5</v>
      </c>
      <c r="M1097" s="20">
        <v>2784.35</v>
      </c>
      <c r="N1097" s="20">
        <v>2826.782608695652</v>
      </c>
      <c r="O1097" s="20">
        <v>2754.8181818181815</v>
      </c>
      <c r="P1097" s="20">
        <v>2540.5789473684213</v>
      </c>
      <c r="Q1097" s="21"/>
      <c r="R1097" s="20">
        <v>2740.3267716535433</v>
      </c>
      <c r="S1097" s="1"/>
      <c r="T1097" s="1"/>
      <c r="U1097" s="1"/>
      <c r="V1097" s="1"/>
      <c r="W1097" s="1"/>
      <c r="X1097" s="1"/>
    </row>
    <row r="1098" spans="1:24" ht="15" customHeight="1">
      <c r="A1098" s="91"/>
      <c r="B1098" s="77"/>
      <c r="C1098" s="22" t="s">
        <v>326</v>
      </c>
      <c r="D1098" s="22" t="s">
        <v>639</v>
      </c>
      <c r="E1098" s="20">
        <v>2234.6363636363635</v>
      </c>
      <c r="F1098" s="20">
        <v>2471.7619047619046</v>
      </c>
      <c r="G1098" s="20">
        <v>2724.3636363636365</v>
      </c>
      <c r="H1098" s="20">
        <v>2679.6315789473683</v>
      </c>
      <c r="I1098" s="20">
        <v>2732.8095238095239</v>
      </c>
      <c r="J1098" s="20">
        <v>2814.2380952380954</v>
      </c>
      <c r="K1098" s="20">
        <v>2704.6363636363635</v>
      </c>
      <c r="L1098" s="20">
        <v>2505.7272727272725</v>
      </c>
      <c r="M1098" s="20">
        <v>2635.45</v>
      </c>
      <c r="N1098" s="20">
        <v>2686.086956521739</v>
      </c>
      <c r="O1098" s="20">
        <v>2636.7272727272725</v>
      </c>
      <c r="P1098" s="20">
        <v>2434</v>
      </c>
      <c r="Q1098" s="21"/>
      <c r="R1098" s="20">
        <v>2605.4212598425197</v>
      </c>
      <c r="S1098" s="1"/>
      <c r="T1098" s="1"/>
      <c r="U1098" s="1"/>
      <c r="V1098" s="1"/>
      <c r="W1098" s="16"/>
      <c r="X1098" s="18"/>
    </row>
    <row r="1099" spans="1:24" ht="15" customHeight="1">
      <c r="A1099" s="91" t="s">
        <v>504</v>
      </c>
      <c r="B1099" s="77" t="s">
        <v>194</v>
      </c>
      <c r="C1099" s="22" t="s">
        <v>13</v>
      </c>
      <c r="D1099" s="22" t="s">
        <v>261</v>
      </c>
      <c r="E1099" s="19">
        <v>16313.322580645161</v>
      </c>
      <c r="F1099" s="19">
        <v>16920.551724137931</v>
      </c>
      <c r="G1099" s="19">
        <v>18703.096774193549</v>
      </c>
      <c r="H1099" s="19">
        <v>18010.966666666667</v>
      </c>
      <c r="I1099" s="19">
        <v>19402.741935483871</v>
      </c>
      <c r="J1099" s="19">
        <v>19630.866666666665</v>
      </c>
      <c r="K1099" s="19">
        <v>18320.580645161292</v>
      </c>
      <c r="L1099" s="19">
        <v>19374.451612903227</v>
      </c>
      <c r="M1099" s="19">
        <v>18846.133333333335</v>
      </c>
      <c r="N1099" s="19">
        <v>18692.16129032258</v>
      </c>
      <c r="O1099" s="19">
        <v>18370.066666666666</v>
      </c>
      <c r="P1099" s="19">
        <v>15805.41935483871</v>
      </c>
      <c r="R1099" s="19">
        <v>18200.551912568306</v>
      </c>
      <c r="S1099" s="16"/>
      <c r="T1099" s="18"/>
      <c r="U1099" s="16"/>
      <c r="V1099" s="18"/>
      <c r="W1099" s="1"/>
      <c r="X1099" s="1"/>
    </row>
    <row r="1100" spans="1:24" ht="15" customHeight="1">
      <c r="A1100" s="91"/>
      <c r="B1100" s="77"/>
      <c r="C1100" s="22" t="s">
        <v>323</v>
      </c>
      <c r="D1100" s="22" t="s">
        <v>636</v>
      </c>
      <c r="E1100" s="19">
        <v>1170</v>
      </c>
      <c r="F1100" s="19">
        <v>1221.1379310344828</v>
      </c>
      <c r="G1100" s="19">
        <v>1214.0967741935483</v>
      </c>
      <c r="H1100" s="19">
        <v>1133.9333333333334</v>
      </c>
      <c r="I1100" s="19">
        <v>1195.1612903225807</v>
      </c>
      <c r="J1100" s="19">
        <v>1239.5333333333333</v>
      </c>
      <c r="K1100" s="19">
        <v>1158.6451612903227</v>
      </c>
      <c r="L1100" s="19">
        <v>1123</v>
      </c>
      <c r="M1100" s="19">
        <v>1164.6999999999998</v>
      </c>
      <c r="N1100" s="19">
        <v>1232.9354838709676</v>
      </c>
      <c r="O1100" s="19">
        <v>1171.0999999999999</v>
      </c>
      <c r="P1100" s="19">
        <v>880.22580645161293</v>
      </c>
      <c r="R1100" s="19">
        <v>1158.1612021857923</v>
      </c>
      <c r="S1100" s="1"/>
      <c r="T1100" s="1"/>
      <c r="U1100" s="1"/>
      <c r="V1100" s="1"/>
      <c r="W1100" s="1"/>
      <c r="X1100" s="1"/>
    </row>
    <row r="1101" spans="1:24" ht="15" customHeight="1">
      <c r="A1101" s="91"/>
      <c r="B1101" s="77"/>
      <c r="C1101" s="22" t="s">
        <v>324</v>
      </c>
      <c r="D1101" s="22" t="s">
        <v>637</v>
      </c>
      <c r="E1101" s="19">
        <v>1134.7096774193549</v>
      </c>
      <c r="F1101" s="19">
        <v>1178.1379310344828</v>
      </c>
      <c r="G1101" s="19">
        <v>1168.5483870967741</v>
      </c>
      <c r="H1101" s="19">
        <v>1089.5333333333333</v>
      </c>
      <c r="I1101" s="19">
        <v>1146.1612903225807</v>
      </c>
      <c r="J1101" s="19">
        <v>1173.0666666666666</v>
      </c>
      <c r="K1101" s="19">
        <v>1110.4516129032259</v>
      </c>
      <c r="L1101" s="19">
        <v>1071.0645161290322</v>
      </c>
      <c r="M1101" s="19">
        <v>1100.8333333333333</v>
      </c>
      <c r="N1101" s="19">
        <v>1183.3225806451612</v>
      </c>
      <c r="O1101" s="19">
        <v>1129.8666666666666</v>
      </c>
      <c r="P1101" s="19">
        <v>847.22580645161293</v>
      </c>
      <c r="R1101" s="19">
        <v>1110.5765027322404</v>
      </c>
      <c r="S1101" s="1"/>
      <c r="T1101" s="1"/>
      <c r="U1101" s="1"/>
      <c r="V1101" s="1"/>
      <c r="W1101" s="1"/>
      <c r="X1101" s="1"/>
    </row>
    <row r="1102" spans="1:24" ht="15" customHeight="1">
      <c r="A1102" s="91"/>
      <c r="B1102" s="77"/>
      <c r="C1102" s="22" t="s">
        <v>14</v>
      </c>
      <c r="D1102" s="22" t="s">
        <v>262</v>
      </c>
      <c r="E1102" s="19">
        <v>17653.18181818182</v>
      </c>
      <c r="F1102" s="19">
        <v>18207.380952380954</v>
      </c>
      <c r="G1102" s="19">
        <v>19867.090909090908</v>
      </c>
      <c r="H1102" s="19">
        <v>19975.263157894737</v>
      </c>
      <c r="I1102" s="19">
        <v>20566.238095238095</v>
      </c>
      <c r="J1102" s="19">
        <v>20663.142857142859</v>
      </c>
      <c r="K1102" s="19">
        <v>19664.590909090908</v>
      </c>
      <c r="L1102" s="19">
        <v>20329.772727272728</v>
      </c>
      <c r="M1102" s="19">
        <v>19883.95</v>
      </c>
      <c r="N1102" s="19">
        <v>19830.652173913044</v>
      </c>
      <c r="O1102" s="19">
        <v>19722.727272727272</v>
      </c>
      <c r="P1102" s="19">
        <v>17636.684210526317</v>
      </c>
      <c r="R1102" s="19">
        <v>19511.043307086613</v>
      </c>
      <c r="S1102" s="16"/>
      <c r="T1102" s="18"/>
      <c r="U1102" s="16"/>
      <c r="V1102" s="18"/>
      <c r="W1102" s="1"/>
      <c r="X1102" s="1"/>
    </row>
    <row r="1103" spans="1:24" ht="15" customHeight="1">
      <c r="A1103" s="91"/>
      <c r="B1103" s="77"/>
      <c r="C1103" s="23" t="s">
        <v>325</v>
      </c>
      <c r="D1103" s="23" t="s">
        <v>638</v>
      </c>
      <c r="E1103" s="19">
        <v>1541.1363636363637</v>
      </c>
      <c r="F1103" s="19">
        <v>1616.6666666666665</v>
      </c>
      <c r="G1103" s="19">
        <v>1632.5</v>
      </c>
      <c r="H1103" s="19">
        <v>1690.2631578947369</v>
      </c>
      <c r="I1103" s="19">
        <v>1671.047619047619</v>
      </c>
      <c r="J1103" s="19">
        <v>1671.1904761904761</v>
      </c>
      <c r="K1103" s="19">
        <v>1556.9090909090908</v>
      </c>
      <c r="L1103" s="19">
        <v>1500.7272727272725</v>
      </c>
      <c r="M1103" s="19">
        <v>1630.3</v>
      </c>
      <c r="N1103" s="19">
        <v>1596.6521739130435</v>
      </c>
      <c r="O1103" s="19">
        <v>1541.2272727272727</v>
      </c>
      <c r="P1103" s="19">
        <v>1338.4736842105262</v>
      </c>
      <c r="R1103" s="19">
        <v>1582.7047244094488</v>
      </c>
      <c r="S1103" s="1"/>
      <c r="T1103" s="1"/>
      <c r="U1103" s="1"/>
      <c r="V1103" s="1"/>
      <c r="W1103" s="1"/>
      <c r="X1103" s="1"/>
    </row>
    <row r="1104" spans="1:24" ht="15" customHeight="1">
      <c r="A1104" s="91"/>
      <c r="B1104" s="77"/>
      <c r="C1104" s="22" t="s">
        <v>326</v>
      </c>
      <c r="D1104" s="22" t="s">
        <v>639</v>
      </c>
      <c r="E1104" s="19">
        <v>1498.9545454545455</v>
      </c>
      <c r="F1104" s="19">
        <v>1566.2380952380952</v>
      </c>
      <c r="G1104" s="19">
        <v>1577.6818181818182</v>
      </c>
      <c r="H1104" s="19">
        <v>1634.4736842105262</v>
      </c>
      <c r="I1104" s="19">
        <v>1612.8571428571429</v>
      </c>
      <c r="J1104" s="19">
        <v>1594.4761904761904</v>
      </c>
      <c r="K1104" s="19">
        <v>1500.8181818181818</v>
      </c>
      <c r="L1104" s="19">
        <v>1442.3636363636363</v>
      </c>
      <c r="M1104" s="19">
        <v>1561.1</v>
      </c>
      <c r="N1104" s="19">
        <v>1541.608695652174</v>
      </c>
      <c r="O1104" s="19">
        <v>1493.5</v>
      </c>
      <c r="P1104" s="19">
        <v>1297.4736842105262</v>
      </c>
      <c r="R1104" s="19">
        <v>1527.259842519685</v>
      </c>
      <c r="S1104" s="1"/>
      <c r="T1104" s="1"/>
      <c r="U1104" s="1"/>
      <c r="V1104" s="1"/>
      <c r="W1104" s="16"/>
      <c r="X1104" s="18"/>
    </row>
    <row r="1105" spans="1:24" ht="15" customHeight="1">
      <c r="A1105" s="91" t="s">
        <v>505</v>
      </c>
      <c r="B1105" s="77" t="s">
        <v>195</v>
      </c>
      <c r="C1105" s="22" t="s">
        <v>13</v>
      </c>
      <c r="D1105" s="22" t="s">
        <v>261</v>
      </c>
      <c r="E1105" s="20">
        <v>24741.193548387098</v>
      </c>
      <c r="F1105" s="20">
        <v>25551.03448275862</v>
      </c>
      <c r="G1105" s="20">
        <v>28430.548387096773</v>
      </c>
      <c r="H1105" s="20">
        <v>26949.200000000001</v>
      </c>
      <c r="I1105" s="20">
        <v>29151.741935483871</v>
      </c>
      <c r="J1105" s="20">
        <v>29092.333333333332</v>
      </c>
      <c r="K1105" s="20">
        <v>27007.903225806451</v>
      </c>
      <c r="L1105" s="20">
        <v>28669.322580645163</v>
      </c>
      <c r="M1105" s="20">
        <v>29167.866666666665</v>
      </c>
      <c r="N1105" s="20">
        <v>28409.419354838708</v>
      </c>
      <c r="O1105" s="20">
        <v>28364.833333333332</v>
      </c>
      <c r="P1105" s="20">
        <v>24338.258064516129</v>
      </c>
      <c r="Q1105" s="21"/>
      <c r="R1105" s="20">
        <v>27490.183060109288</v>
      </c>
      <c r="S1105" s="16"/>
      <c r="T1105" s="18"/>
      <c r="U1105" s="16"/>
      <c r="V1105" s="18"/>
      <c r="W1105" s="1"/>
      <c r="X1105" s="1"/>
    </row>
    <row r="1106" spans="1:24" ht="15" customHeight="1">
      <c r="A1106" s="91"/>
      <c r="B1106" s="77"/>
      <c r="C1106" s="22" t="s">
        <v>323</v>
      </c>
      <c r="D1106" s="22" t="s">
        <v>636</v>
      </c>
      <c r="E1106" s="20">
        <v>1530.1935483870968</v>
      </c>
      <c r="F1106" s="20">
        <v>1624.1034482758621</v>
      </c>
      <c r="G1106" s="20">
        <v>1681.6129032258066</v>
      </c>
      <c r="H1106" s="20">
        <v>1589.0666666666666</v>
      </c>
      <c r="I1106" s="20">
        <v>1682.8387096774193</v>
      </c>
      <c r="J1106" s="20">
        <v>1710.3333333333335</v>
      </c>
      <c r="K1106" s="20">
        <v>1588.6129032258063</v>
      </c>
      <c r="L1106" s="20">
        <v>1550.6774193548385</v>
      </c>
      <c r="M1106" s="20">
        <v>1619.6666666666667</v>
      </c>
      <c r="N1106" s="20">
        <v>1711.0645161290322</v>
      </c>
      <c r="O1106" s="20">
        <v>1657.0333333333333</v>
      </c>
      <c r="P1106" s="20">
        <v>1279.5483870967741</v>
      </c>
      <c r="Q1106" s="21"/>
      <c r="R1106" s="20">
        <v>1601.483606557377</v>
      </c>
      <c r="S1106" s="1"/>
      <c r="T1106" s="1"/>
      <c r="U1106" s="1"/>
      <c r="V1106" s="1"/>
      <c r="W1106" s="1"/>
      <c r="X1106" s="1"/>
    </row>
    <row r="1107" spans="1:24" ht="15" customHeight="1">
      <c r="A1107" s="91"/>
      <c r="B1107" s="77"/>
      <c r="C1107" s="22" t="s">
        <v>324</v>
      </c>
      <c r="D1107" s="22" t="s">
        <v>637</v>
      </c>
      <c r="E1107" s="20">
        <v>1486.4193548387098</v>
      </c>
      <c r="F1107" s="20">
        <v>1573.9310344827586</v>
      </c>
      <c r="G1107" s="20">
        <v>1624.483870967742</v>
      </c>
      <c r="H1107" s="20">
        <v>1531.5333333333333</v>
      </c>
      <c r="I1107" s="20">
        <v>1619.3225806451612</v>
      </c>
      <c r="J1107" s="20">
        <v>1634.1666666666667</v>
      </c>
      <c r="K1107" s="20">
        <v>1530.3225806451612</v>
      </c>
      <c r="L1107" s="20">
        <v>1490.3225806451612</v>
      </c>
      <c r="M1107" s="20">
        <v>1544.2666666666667</v>
      </c>
      <c r="N1107" s="20">
        <v>1650.5483870967741</v>
      </c>
      <c r="O1107" s="20">
        <v>1601.5</v>
      </c>
      <c r="P1107" s="20">
        <v>1234.5483870967741</v>
      </c>
      <c r="Q1107" s="21"/>
      <c r="R1107" s="20">
        <v>1542.9043715846994</v>
      </c>
      <c r="S1107" s="1"/>
      <c r="T1107" s="1"/>
      <c r="U1107" s="1"/>
      <c r="V1107" s="1"/>
      <c r="W1107" s="1"/>
      <c r="X1107" s="1"/>
    </row>
    <row r="1108" spans="1:24" ht="15" customHeight="1">
      <c r="A1108" s="91"/>
      <c r="B1108" s="77"/>
      <c r="C1108" s="22" t="s">
        <v>14</v>
      </c>
      <c r="D1108" s="22" t="s">
        <v>262</v>
      </c>
      <c r="E1108" s="20">
        <v>27148.227272727272</v>
      </c>
      <c r="F1108" s="20">
        <v>27821.571428571428</v>
      </c>
      <c r="G1108" s="20">
        <v>30527.545454545456</v>
      </c>
      <c r="H1108" s="20">
        <v>30183.894736842107</v>
      </c>
      <c r="I1108" s="20">
        <v>31329.142857142859</v>
      </c>
      <c r="J1108" s="20">
        <v>31155.285714285714</v>
      </c>
      <c r="K1108" s="20">
        <v>29333.909090909092</v>
      </c>
      <c r="L1108" s="20">
        <v>30595.31818181818</v>
      </c>
      <c r="M1108" s="20">
        <v>31369.05</v>
      </c>
      <c r="N1108" s="20">
        <v>30378.260869565216</v>
      </c>
      <c r="O1108" s="20">
        <v>30602.5</v>
      </c>
      <c r="P1108" s="20">
        <v>27464.684210526317</v>
      </c>
      <c r="Q1108" s="21"/>
      <c r="R1108" s="20">
        <v>29836.200787401576</v>
      </c>
      <c r="S1108" s="16"/>
      <c r="T1108" s="18"/>
      <c r="U1108" s="16"/>
      <c r="V1108" s="18"/>
      <c r="W1108" s="1"/>
      <c r="X1108" s="1"/>
    </row>
    <row r="1109" spans="1:24" ht="15" customHeight="1">
      <c r="A1109" s="91"/>
      <c r="B1109" s="77"/>
      <c r="C1109" s="23" t="s">
        <v>325</v>
      </c>
      <c r="D1109" s="23" t="s">
        <v>638</v>
      </c>
      <c r="E1109" s="20">
        <v>2034.4545454545455</v>
      </c>
      <c r="F1109" s="20">
        <v>2156.761904761905</v>
      </c>
      <c r="G1109" s="20">
        <v>2264</v>
      </c>
      <c r="H1109" s="20">
        <v>2354.4736842105262</v>
      </c>
      <c r="I1109" s="20">
        <v>2357.4761904761904</v>
      </c>
      <c r="J1109" s="20">
        <v>2312.0476190476188</v>
      </c>
      <c r="K1109" s="20">
        <v>2138.9545454545455</v>
      </c>
      <c r="L1109" s="20">
        <v>2076.727272727273</v>
      </c>
      <c r="M1109" s="20">
        <v>2273.6</v>
      </c>
      <c r="N1109" s="20">
        <v>2217.1739130434785</v>
      </c>
      <c r="O1109" s="20">
        <v>2182.5454545454545</v>
      </c>
      <c r="P1109" s="20">
        <v>1953.3157894736842</v>
      </c>
      <c r="Q1109" s="21"/>
      <c r="R1109" s="20">
        <v>2192.8897637795276</v>
      </c>
      <c r="S1109" s="1"/>
      <c r="T1109" s="1"/>
      <c r="U1109" s="1"/>
      <c r="V1109" s="1"/>
      <c r="W1109" s="1"/>
      <c r="X1109" s="1"/>
    </row>
    <row r="1110" spans="1:24" ht="15" customHeight="1">
      <c r="A1110" s="91"/>
      <c r="B1110" s="77"/>
      <c r="C1110" s="22" t="s">
        <v>326</v>
      </c>
      <c r="D1110" s="22" t="s">
        <v>639</v>
      </c>
      <c r="E1110" s="20">
        <v>1982.3181818181818</v>
      </c>
      <c r="F1110" s="20">
        <v>2097.6190476190477</v>
      </c>
      <c r="G1110" s="20">
        <v>2195.8636363636365</v>
      </c>
      <c r="H1110" s="20">
        <v>2280.3684210526317</v>
      </c>
      <c r="I1110" s="20">
        <v>2280.2857142857142</v>
      </c>
      <c r="J1110" s="20">
        <v>2223.7619047619046</v>
      </c>
      <c r="K1110" s="20">
        <v>2071.090909090909</v>
      </c>
      <c r="L1110" s="20">
        <v>2009.7272727272727</v>
      </c>
      <c r="M1110" s="20">
        <v>2190.4499999999998</v>
      </c>
      <c r="N1110" s="20">
        <v>2149.913043478261</v>
      </c>
      <c r="O1110" s="20">
        <v>2117.090909090909</v>
      </c>
      <c r="P1110" s="20">
        <v>1896.421052631579</v>
      </c>
      <c r="Q1110" s="21"/>
      <c r="R1110" s="20">
        <v>2124.1141732283463</v>
      </c>
      <c r="S1110" s="1"/>
      <c r="T1110" s="1"/>
      <c r="U1110" s="1"/>
      <c r="V1110" s="1"/>
      <c r="W1110" s="16"/>
      <c r="X1110" s="18"/>
    </row>
    <row r="1111" spans="1:24" ht="15" customHeight="1">
      <c r="A1111" s="91" t="s">
        <v>506</v>
      </c>
      <c r="B1111" s="77" t="s">
        <v>196</v>
      </c>
      <c r="C1111" s="22" t="s">
        <v>13</v>
      </c>
      <c r="D1111" s="22" t="s">
        <v>261</v>
      </c>
      <c r="E1111" s="19">
        <v>12174.838709677419</v>
      </c>
      <c r="F1111" s="19">
        <v>14004.379310344828</v>
      </c>
      <c r="G1111" s="19">
        <v>15301.612903225807</v>
      </c>
      <c r="H1111" s="19">
        <v>16035.333333333334</v>
      </c>
      <c r="I1111" s="19">
        <v>16693.258064516129</v>
      </c>
      <c r="J1111" s="19">
        <v>17735.166666666668</v>
      </c>
      <c r="K1111" s="19">
        <v>20871.83870967742</v>
      </c>
      <c r="L1111" s="19">
        <v>21172.548387096773</v>
      </c>
      <c r="M1111" s="19">
        <v>17779.833333333332</v>
      </c>
      <c r="N1111" s="19">
        <v>15758.516129032258</v>
      </c>
      <c r="O1111" s="19">
        <v>14319.666666666666</v>
      </c>
      <c r="P1111" s="19">
        <v>14258.516129032258</v>
      </c>
      <c r="R1111" s="19">
        <v>16353.530054644809</v>
      </c>
      <c r="S1111" s="16"/>
      <c r="T1111" s="18"/>
      <c r="U1111" s="16"/>
      <c r="V1111" s="18"/>
      <c r="W1111" s="1"/>
      <c r="X1111" s="1"/>
    </row>
    <row r="1112" spans="1:24" ht="15" customHeight="1">
      <c r="A1112" s="91"/>
      <c r="B1112" s="77"/>
      <c r="C1112" s="22" t="s">
        <v>323</v>
      </c>
      <c r="D1112" s="22" t="s">
        <v>636</v>
      </c>
      <c r="E1112" s="19">
        <v>664.25806451612902</v>
      </c>
      <c r="F1112" s="19">
        <v>808.72413793103453</v>
      </c>
      <c r="G1112" s="19">
        <v>963.51612903225805</v>
      </c>
      <c r="H1112" s="19">
        <v>959.33333333333326</v>
      </c>
      <c r="I1112" s="19">
        <v>1028.3870967741934</v>
      </c>
      <c r="J1112" s="19">
        <v>1086.5999999999999</v>
      </c>
      <c r="K1112" s="19">
        <v>1118.8064516129032</v>
      </c>
      <c r="L1112" s="19">
        <v>1107.9677419354839</v>
      </c>
      <c r="M1112" s="19">
        <v>1067.1333333333332</v>
      </c>
      <c r="N1112" s="19">
        <v>1065.0967741935483</v>
      </c>
      <c r="O1112" s="19">
        <v>917.16666666666663</v>
      </c>
      <c r="P1112" s="19">
        <v>797.74193548387098</v>
      </c>
      <c r="R1112" s="19">
        <v>965.78961748633878</v>
      </c>
      <c r="S1112" s="1"/>
      <c r="T1112" s="1"/>
      <c r="U1112" s="1"/>
      <c r="V1112" s="1"/>
      <c r="W1112" s="1"/>
      <c r="X1112" s="1"/>
    </row>
    <row r="1113" spans="1:24" ht="15" customHeight="1">
      <c r="A1113" s="91"/>
      <c r="B1113" s="77"/>
      <c r="C1113" s="22" t="s">
        <v>324</v>
      </c>
      <c r="D1113" s="22" t="s">
        <v>637</v>
      </c>
      <c r="E1113" s="19">
        <v>586.90322580645159</v>
      </c>
      <c r="F1113" s="19">
        <v>718.10344827586209</v>
      </c>
      <c r="G1113" s="19">
        <v>842.61290322580646</v>
      </c>
      <c r="H1113" s="19">
        <v>829.9</v>
      </c>
      <c r="I1113" s="19">
        <v>886.41935483870964</v>
      </c>
      <c r="J1113" s="19">
        <v>947</v>
      </c>
      <c r="K1113" s="19">
        <v>970</v>
      </c>
      <c r="L1113" s="19">
        <v>966.41935483870964</v>
      </c>
      <c r="M1113" s="19">
        <v>931.93333333333328</v>
      </c>
      <c r="N1113" s="19">
        <v>940.35483870967744</v>
      </c>
      <c r="O1113" s="19">
        <v>806.0333333333333</v>
      </c>
      <c r="P1113" s="19">
        <v>687.54838709677415</v>
      </c>
      <c r="R1113" s="19">
        <v>843.05737704918033</v>
      </c>
      <c r="S1113" s="1"/>
      <c r="T1113" s="1"/>
      <c r="U1113" s="1"/>
      <c r="V1113" s="1"/>
      <c r="W1113" s="1"/>
      <c r="X1113" s="1"/>
    </row>
    <row r="1114" spans="1:24" ht="15" customHeight="1">
      <c r="A1114" s="91"/>
      <c r="B1114" s="77"/>
      <c r="C1114" s="22" t="s">
        <v>14</v>
      </c>
      <c r="D1114" s="22" t="s">
        <v>262</v>
      </c>
      <c r="E1114" s="19">
        <v>12259.772727272728</v>
      </c>
      <c r="F1114" s="19">
        <v>13323.190476190477</v>
      </c>
      <c r="G1114" s="19">
        <v>14848.59090909091</v>
      </c>
      <c r="H1114" s="19">
        <v>15752.052631578947</v>
      </c>
      <c r="I1114" s="19">
        <v>15970.619047619048</v>
      </c>
      <c r="J1114" s="19">
        <v>16780.285714285714</v>
      </c>
      <c r="K1114" s="19">
        <v>18906.954545454544</v>
      </c>
      <c r="L1114" s="19">
        <v>19431.136363636364</v>
      </c>
      <c r="M1114" s="19">
        <v>16136.95</v>
      </c>
      <c r="N1114" s="19">
        <v>15418.91304347826</v>
      </c>
      <c r="O1114" s="19">
        <v>14313.454545454546</v>
      </c>
      <c r="P1114" s="19">
        <v>13878.157894736842</v>
      </c>
      <c r="R1114" s="19">
        <v>15600.874015748032</v>
      </c>
      <c r="S1114" s="16"/>
      <c r="T1114" s="18"/>
      <c r="U1114" s="16"/>
      <c r="V1114" s="18"/>
      <c r="W1114" s="1"/>
      <c r="X1114" s="1"/>
    </row>
    <row r="1115" spans="1:24" ht="15" customHeight="1">
      <c r="A1115" s="91"/>
      <c r="B1115" s="77"/>
      <c r="C1115" s="23" t="s">
        <v>325</v>
      </c>
      <c r="D1115" s="23" t="s">
        <v>638</v>
      </c>
      <c r="E1115" s="19">
        <v>837.72727272727275</v>
      </c>
      <c r="F1115" s="19">
        <v>1006.6190476190477</v>
      </c>
      <c r="G1115" s="19">
        <v>1190.2272727272727</v>
      </c>
      <c r="H1115" s="19">
        <v>1292.1052631578948</v>
      </c>
      <c r="I1115" s="19">
        <v>1325.7619047619048</v>
      </c>
      <c r="J1115" s="19">
        <v>1349.6666666666667</v>
      </c>
      <c r="K1115" s="19">
        <v>1384.7272727272725</v>
      </c>
      <c r="L1115" s="19">
        <v>1378.3636363636365</v>
      </c>
      <c r="M1115" s="19">
        <v>1348.25</v>
      </c>
      <c r="N1115" s="19">
        <v>1277.8260869565217</v>
      </c>
      <c r="O1115" s="19">
        <v>1137.1363636363637</v>
      </c>
      <c r="P1115" s="19">
        <v>1105.2631578947369</v>
      </c>
      <c r="R1115" s="19">
        <v>1219.0866141732283</v>
      </c>
      <c r="S1115" s="1"/>
      <c r="T1115" s="1"/>
      <c r="U1115" s="1"/>
      <c r="V1115" s="1"/>
      <c r="W1115" s="1"/>
      <c r="X1115" s="1"/>
    </row>
    <row r="1116" spans="1:24" ht="15" customHeight="1">
      <c r="A1116" s="91"/>
      <c r="B1116" s="77"/>
      <c r="C1116" s="22" t="s">
        <v>326</v>
      </c>
      <c r="D1116" s="22" t="s">
        <v>639</v>
      </c>
      <c r="E1116" s="19">
        <v>759.4545454545455</v>
      </c>
      <c r="F1116" s="19">
        <v>915.85714285714289</v>
      </c>
      <c r="G1116" s="19">
        <v>1072.4545454545455</v>
      </c>
      <c r="H1116" s="19">
        <v>1160.6842105263158</v>
      </c>
      <c r="I1116" s="19">
        <v>1182.5238095238096</v>
      </c>
      <c r="J1116" s="19">
        <v>1224.6190476190477</v>
      </c>
      <c r="K1116" s="19">
        <v>1240.090909090909</v>
      </c>
      <c r="L1116" s="19">
        <v>1240.1818181818182</v>
      </c>
      <c r="M1116" s="19">
        <v>1230</v>
      </c>
      <c r="N1116" s="19">
        <v>1157.8695652173913</v>
      </c>
      <c r="O1116" s="19">
        <v>1023.5909090909091</v>
      </c>
      <c r="P1116" s="19">
        <v>995.31578947368416</v>
      </c>
      <c r="R1116" s="19">
        <v>1099.8622047244094</v>
      </c>
      <c r="S1116" s="1"/>
      <c r="T1116" s="1"/>
      <c r="U1116" s="1"/>
      <c r="V1116" s="1"/>
      <c r="W1116" s="16"/>
      <c r="X1116" s="18"/>
    </row>
    <row r="1117" spans="1:24" ht="15" customHeight="1">
      <c r="A1117" s="91" t="s">
        <v>507</v>
      </c>
      <c r="B1117" s="77" t="s">
        <v>197</v>
      </c>
      <c r="C1117" s="22" t="s">
        <v>13</v>
      </c>
      <c r="D1117" s="22" t="s">
        <v>261</v>
      </c>
      <c r="E1117" s="20">
        <v>40207.419354838712</v>
      </c>
      <c r="F1117" s="20">
        <v>40723.413793103449</v>
      </c>
      <c r="G1117" s="20">
        <v>46582.225806451614</v>
      </c>
      <c r="H1117" s="20">
        <v>47298.566666666666</v>
      </c>
      <c r="I1117" s="20">
        <v>49323.096774193546</v>
      </c>
      <c r="J1117" s="20">
        <v>51316.333333333336</v>
      </c>
      <c r="K1117" s="20">
        <v>55341.806451612902</v>
      </c>
      <c r="L1117" s="20">
        <v>55885.580645161288</v>
      </c>
      <c r="M1117" s="20">
        <v>51886.3</v>
      </c>
      <c r="N1117" s="20">
        <v>48224.516129032258</v>
      </c>
      <c r="O1117" s="20">
        <v>45527.5</v>
      </c>
      <c r="P1117" s="20">
        <v>39961.354838709674</v>
      </c>
      <c r="Q1117" s="21"/>
      <c r="R1117" s="20">
        <v>47713.513661202189</v>
      </c>
      <c r="S1117" s="16"/>
      <c r="T1117" s="18"/>
      <c r="U1117" s="16"/>
      <c r="V1117" s="18"/>
      <c r="W1117" s="1"/>
      <c r="X1117" s="1"/>
    </row>
    <row r="1118" spans="1:24" ht="15" customHeight="1">
      <c r="A1118" s="91"/>
      <c r="B1118" s="77"/>
      <c r="C1118" s="22" t="s">
        <v>323</v>
      </c>
      <c r="D1118" s="22" t="s">
        <v>636</v>
      </c>
      <c r="E1118" s="20">
        <v>4883.5483870967746</v>
      </c>
      <c r="F1118" s="20">
        <v>5510.4827586206902</v>
      </c>
      <c r="G1118" s="20">
        <v>5912.3225806451619</v>
      </c>
      <c r="H1118" s="20">
        <v>5409.5333333333338</v>
      </c>
      <c r="I1118" s="20">
        <v>5680.8387096774195</v>
      </c>
      <c r="J1118" s="20">
        <v>5951.666666666667</v>
      </c>
      <c r="K1118" s="20">
        <v>5662.2258064516127</v>
      </c>
      <c r="L1118" s="20">
        <v>5032.1290322580644</v>
      </c>
      <c r="M1118" s="20">
        <v>5573.333333333333</v>
      </c>
      <c r="N1118" s="20">
        <v>5784.1612903225805</v>
      </c>
      <c r="O1118" s="20">
        <v>5437.5666666666666</v>
      </c>
      <c r="P1118" s="20">
        <v>4284.7419354838712</v>
      </c>
      <c r="Q1118" s="21"/>
      <c r="R1118" s="20">
        <v>5424.6065573770493</v>
      </c>
      <c r="S1118" s="1"/>
      <c r="T1118" s="1"/>
      <c r="U1118" s="1"/>
      <c r="V1118" s="1"/>
      <c r="W1118" s="1"/>
      <c r="X1118" s="1"/>
    </row>
    <row r="1119" spans="1:24" ht="15" customHeight="1">
      <c r="A1119" s="91"/>
      <c r="B1119" s="77"/>
      <c r="C1119" s="22" t="s">
        <v>324</v>
      </c>
      <c r="D1119" s="22" t="s">
        <v>637</v>
      </c>
      <c r="E1119" s="20">
        <v>4792</v>
      </c>
      <c r="F1119" s="20">
        <v>5410.3793103448279</v>
      </c>
      <c r="G1119" s="20">
        <v>5769.5483870967746</v>
      </c>
      <c r="H1119" s="20">
        <v>5219.5333333333338</v>
      </c>
      <c r="I1119" s="20">
        <v>5461.6451612903229</v>
      </c>
      <c r="J1119" s="20">
        <v>5732.9333333333334</v>
      </c>
      <c r="K1119" s="20">
        <v>5460.9677419354839</v>
      </c>
      <c r="L1119" s="20">
        <v>4831.7741935483873</v>
      </c>
      <c r="M1119" s="20">
        <v>5331</v>
      </c>
      <c r="N1119" s="20">
        <v>5596.1935483870966</v>
      </c>
      <c r="O1119" s="20">
        <v>5325.0666666666666</v>
      </c>
      <c r="P1119" s="20">
        <v>4172.1290322580644</v>
      </c>
      <c r="Q1119" s="21"/>
      <c r="R1119" s="20">
        <v>5256.1994535519125</v>
      </c>
      <c r="S1119" s="1"/>
      <c r="T1119" s="1"/>
      <c r="U1119" s="1"/>
      <c r="V1119" s="1"/>
      <c r="W1119" s="1"/>
      <c r="X1119" s="1"/>
    </row>
    <row r="1120" spans="1:24" ht="15" customHeight="1">
      <c r="A1120" s="91"/>
      <c r="B1120" s="77"/>
      <c r="C1120" s="22" t="s">
        <v>14</v>
      </c>
      <c r="D1120" s="22" t="s">
        <v>262</v>
      </c>
      <c r="E1120" s="20">
        <v>43404.409090909088</v>
      </c>
      <c r="F1120" s="20">
        <v>43867.428571428572</v>
      </c>
      <c r="G1120" s="20">
        <v>49288.63636363636</v>
      </c>
      <c r="H1120" s="20">
        <v>51380.684210526313</v>
      </c>
      <c r="I1120" s="20">
        <v>51908.619047619046</v>
      </c>
      <c r="J1120" s="20">
        <v>53046.142857142855</v>
      </c>
      <c r="K1120" s="20">
        <v>55959.590909090912</v>
      </c>
      <c r="L1120" s="20">
        <v>56297.409090909088</v>
      </c>
      <c r="M1120" s="20">
        <v>53380.95</v>
      </c>
      <c r="N1120" s="20">
        <v>50416.782608695656</v>
      </c>
      <c r="O1120" s="20">
        <v>48248.909090909088</v>
      </c>
      <c r="P1120" s="20">
        <v>43635.631578947367</v>
      </c>
      <c r="Q1120" s="21"/>
      <c r="R1120" s="20">
        <v>50110.858267716532</v>
      </c>
      <c r="S1120" s="16"/>
      <c r="T1120" s="18"/>
      <c r="U1120" s="16"/>
      <c r="V1120" s="18"/>
      <c r="W1120" s="1"/>
      <c r="X1120" s="1"/>
    </row>
    <row r="1121" spans="1:24" ht="15" customHeight="1">
      <c r="A1121" s="91"/>
      <c r="B1121" s="77"/>
      <c r="C1121" s="23" t="s">
        <v>325</v>
      </c>
      <c r="D1121" s="23" t="s">
        <v>638</v>
      </c>
      <c r="E1121" s="20">
        <v>6454.045454545455</v>
      </c>
      <c r="F1121" s="20">
        <v>7125.5238095238092</v>
      </c>
      <c r="G1121" s="20">
        <v>7687.2727272727279</v>
      </c>
      <c r="H1121" s="20">
        <v>7740.0526315789475</v>
      </c>
      <c r="I1121" s="20">
        <v>7670.8095238095239</v>
      </c>
      <c r="J1121" s="20">
        <v>7758.5238095238092</v>
      </c>
      <c r="K1121" s="20">
        <v>7368.181818181818</v>
      </c>
      <c r="L1121" s="20">
        <v>6579.409090909091</v>
      </c>
      <c r="M1121" s="20">
        <v>7529.95</v>
      </c>
      <c r="N1121" s="20">
        <v>7286.0434782608691</v>
      </c>
      <c r="O1121" s="20">
        <v>6966.5</v>
      </c>
      <c r="P1121" s="20">
        <v>6376.6842105263149</v>
      </c>
      <c r="Q1121" s="21"/>
      <c r="R1121" s="20">
        <v>7209.7125984251961</v>
      </c>
      <c r="S1121" s="1"/>
      <c r="T1121" s="1"/>
      <c r="U1121" s="1"/>
      <c r="V1121" s="1"/>
      <c r="W1121" s="1"/>
      <c r="X1121" s="1"/>
    </row>
    <row r="1122" spans="1:24" ht="15" customHeight="1">
      <c r="A1122" s="91"/>
      <c r="B1122" s="77"/>
      <c r="C1122" s="22" t="s">
        <v>326</v>
      </c>
      <c r="D1122" s="22" t="s">
        <v>639</v>
      </c>
      <c r="E1122" s="20">
        <v>6369.727272727273</v>
      </c>
      <c r="F1122" s="20">
        <v>7033.5238095238092</v>
      </c>
      <c r="G1122" s="20">
        <v>7557.136363636364</v>
      </c>
      <c r="H1122" s="20">
        <v>7567.2631578947367</v>
      </c>
      <c r="I1122" s="20">
        <v>7467.333333333333</v>
      </c>
      <c r="J1122" s="20">
        <v>7556.9523809523807</v>
      </c>
      <c r="K1122" s="20">
        <v>7180.727272727273</v>
      </c>
      <c r="L1122" s="20">
        <v>6390.545454545455</v>
      </c>
      <c r="M1122" s="20">
        <v>7318.9</v>
      </c>
      <c r="N1122" s="20">
        <v>7113.391304347826</v>
      </c>
      <c r="O1122" s="20">
        <v>6861</v>
      </c>
      <c r="P1122" s="20">
        <v>6276.8421052631575</v>
      </c>
      <c r="Q1122" s="21"/>
      <c r="R1122" s="20">
        <v>7055.6653543307084</v>
      </c>
      <c r="S1122" s="1"/>
      <c r="T1122" s="1"/>
      <c r="U1122" s="1"/>
      <c r="V1122" s="1"/>
      <c r="W1122" s="16"/>
      <c r="X1122" s="18"/>
    </row>
    <row r="1123" spans="1:24" ht="15" customHeight="1">
      <c r="A1123" s="91" t="s">
        <v>508</v>
      </c>
      <c r="B1123" s="77" t="s">
        <v>198</v>
      </c>
      <c r="C1123" s="22" t="s">
        <v>13</v>
      </c>
      <c r="D1123" s="22" t="s">
        <v>261</v>
      </c>
      <c r="E1123" s="19">
        <v>102746.87096774194</v>
      </c>
      <c r="F1123" s="19">
        <v>103718.75862068965</v>
      </c>
      <c r="G1123" s="19">
        <v>111069</v>
      </c>
      <c r="H1123" s="19">
        <v>108743.36666666667</v>
      </c>
      <c r="I1123" s="19">
        <v>110102.83870967742</v>
      </c>
      <c r="J1123" s="19">
        <v>110514.7</v>
      </c>
      <c r="K1123" s="19">
        <v>108439.19354838709</v>
      </c>
      <c r="L1123" s="19">
        <v>108919.41935483871</v>
      </c>
      <c r="M1123" s="19">
        <v>112913.53333333334</v>
      </c>
      <c r="N1123" s="19">
        <v>112124.03225806452</v>
      </c>
      <c r="O1123" s="19">
        <v>109753.16666666667</v>
      </c>
      <c r="P1123" s="19">
        <v>100142.6129032258</v>
      </c>
      <c r="R1123" s="19">
        <v>108266.25683060109</v>
      </c>
      <c r="S1123" s="16"/>
      <c r="T1123" s="18"/>
      <c r="U1123" s="16"/>
      <c r="V1123" s="18"/>
      <c r="W1123" s="1"/>
      <c r="X1123" s="1"/>
    </row>
    <row r="1124" spans="1:24" ht="15" customHeight="1">
      <c r="A1124" s="91"/>
      <c r="B1124" s="77"/>
      <c r="C1124" s="22" t="s">
        <v>323</v>
      </c>
      <c r="D1124" s="22" t="s">
        <v>636</v>
      </c>
      <c r="E1124" s="19">
        <v>6730.5161290322585</v>
      </c>
      <c r="F1124" s="19">
        <v>7408.4827586206893</v>
      </c>
      <c r="G1124" s="19">
        <v>8109.2580645161288</v>
      </c>
      <c r="H1124" s="19">
        <v>7284.6333333333332</v>
      </c>
      <c r="I1124" s="19">
        <v>7643.4193548387093</v>
      </c>
      <c r="J1124" s="19">
        <v>7985.4</v>
      </c>
      <c r="K1124" s="19">
        <v>7723.9354838709678</v>
      </c>
      <c r="L1124" s="19">
        <v>7601.5161290322576</v>
      </c>
      <c r="M1124" s="19">
        <v>7791.8</v>
      </c>
      <c r="N1124" s="19">
        <v>8316.8709677419356</v>
      </c>
      <c r="O1124" s="19">
        <v>7982.9</v>
      </c>
      <c r="P1124" s="19">
        <v>6062.0645161290322</v>
      </c>
      <c r="R1124" s="19">
        <v>7551.920765027322</v>
      </c>
      <c r="S1124" s="1"/>
      <c r="T1124" s="1"/>
      <c r="U1124" s="1"/>
      <c r="V1124" s="1"/>
      <c r="W1124" s="1"/>
      <c r="X1124" s="1"/>
    </row>
    <row r="1125" spans="1:24" ht="15" customHeight="1">
      <c r="A1125" s="91"/>
      <c r="B1125" s="77"/>
      <c r="C1125" s="22" t="s">
        <v>324</v>
      </c>
      <c r="D1125" s="22" t="s">
        <v>637</v>
      </c>
      <c r="E1125" s="19">
        <v>6557.677419354839</v>
      </c>
      <c r="F1125" s="19">
        <v>7208.4482758620688</v>
      </c>
      <c r="G1125" s="19">
        <v>7843.9354838709678</v>
      </c>
      <c r="H1125" s="19">
        <v>7020.7333333333336</v>
      </c>
      <c r="I1125" s="19">
        <v>7312.1290322580644</v>
      </c>
      <c r="J1125" s="19">
        <v>7608.5333333333338</v>
      </c>
      <c r="K1125" s="19">
        <v>7389.4193548387093</v>
      </c>
      <c r="L1125" s="19">
        <v>7269.3870967741932</v>
      </c>
      <c r="M1125" s="19">
        <v>7440.5666666666666</v>
      </c>
      <c r="N1125" s="19">
        <v>8039</v>
      </c>
      <c r="O1125" s="19">
        <v>7760.5</v>
      </c>
      <c r="P1125" s="19">
        <v>5860.8709677419356</v>
      </c>
      <c r="R1125" s="19">
        <v>7274.3169398907103</v>
      </c>
      <c r="S1125" s="1"/>
      <c r="T1125" s="1"/>
      <c r="U1125" s="1"/>
      <c r="V1125" s="1"/>
      <c r="W1125" s="1"/>
      <c r="X1125" s="1"/>
    </row>
    <row r="1126" spans="1:24" ht="15" customHeight="1">
      <c r="A1126" s="91"/>
      <c r="B1126" s="77"/>
      <c r="C1126" s="22" t="s">
        <v>14</v>
      </c>
      <c r="D1126" s="22" t="s">
        <v>262</v>
      </c>
      <c r="E1126" s="19">
        <v>106861.95454545454</v>
      </c>
      <c r="F1126" s="19">
        <v>107013.80952380953</v>
      </c>
      <c r="G1126" s="19">
        <v>113439.95454545454</v>
      </c>
      <c r="H1126" s="19">
        <v>113480.05263157895</v>
      </c>
      <c r="I1126" s="19">
        <v>112884.14285714286</v>
      </c>
      <c r="J1126" s="19">
        <v>111990.57142857143</v>
      </c>
      <c r="K1126" s="19">
        <v>111284.90909090909</v>
      </c>
      <c r="L1126" s="19">
        <v>111381.18181818182</v>
      </c>
      <c r="M1126" s="19">
        <v>114905.65</v>
      </c>
      <c r="N1126" s="19">
        <v>114758.30434782608</v>
      </c>
      <c r="O1126" s="19">
        <v>112050.54545454546</v>
      </c>
      <c r="P1126" s="19">
        <v>103965.26315789473</v>
      </c>
      <c r="R1126" s="19">
        <v>111216.85826771654</v>
      </c>
      <c r="S1126" s="16"/>
      <c r="T1126" s="18"/>
      <c r="U1126" s="16"/>
      <c r="V1126" s="18"/>
      <c r="W1126" s="1"/>
      <c r="X1126" s="1"/>
    </row>
    <row r="1127" spans="1:24" ht="15" customHeight="1">
      <c r="A1127" s="91"/>
      <c r="B1127" s="77"/>
      <c r="C1127" s="23" t="s">
        <v>325</v>
      </c>
      <c r="D1127" s="23" t="s">
        <v>638</v>
      </c>
      <c r="E1127" s="19">
        <v>9062.2727272727261</v>
      </c>
      <c r="F1127" s="19">
        <v>9774.6666666666679</v>
      </c>
      <c r="G1127" s="19">
        <v>10813.227272727274</v>
      </c>
      <c r="H1127" s="19">
        <v>10778.526315789473</v>
      </c>
      <c r="I1127" s="19">
        <v>10579.761904761905</v>
      </c>
      <c r="J1127" s="19">
        <v>10663.523809523811</v>
      </c>
      <c r="K1127" s="19">
        <v>10281.727272727272</v>
      </c>
      <c r="L1127" s="19">
        <v>10127.045454545456</v>
      </c>
      <c r="M1127" s="19">
        <v>10829.95</v>
      </c>
      <c r="N1127" s="19">
        <v>10692.826086956522</v>
      </c>
      <c r="O1127" s="19">
        <v>10416.772727272728</v>
      </c>
      <c r="P1127" s="19">
        <v>9146.3684210526317</v>
      </c>
      <c r="R1127" s="19">
        <v>10267.350393700788</v>
      </c>
      <c r="S1127" s="1"/>
      <c r="T1127" s="1"/>
      <c r="U1127" s="1"/>
      <c r="V1127" s="1"/>
      <c r="W1127" s="1"/>
      <c r="X1127" s="1"/>
    </row>
    <row r="1128" spans="1:24" ht="15" customHeight="1">
      <c r="A1128" s="91"/>
      <c r="B1128" s="77"/>
      <c r="C1128" s="22" t="s">
        <v>326</v>
      </c>
      <c r="D1128" s="22" t="s">
        <v>639</v>
      </c>
      <c r="E1128" s="19">
        <v>8878.4090909090901</v>
      </c>
      <c r="F1128" s="19">
        <v>9563.4761904761908</v>
      </c>
      <c r="G1128" s="19">
        <v>10532.636363636364</v>
      </c>
      <c r="H1128" s="19">
        <v>10478.842105263158</v>
      </c>
      <c r="I1128" s="19">
        <v>10225.809523809523</v>
      </c>
      <c r="J1128" s="19">
        <v>10270.190476190477</v>
      </c>
      <c r="K1128" s="19">
        <v>9927.5</v>
      </c>
      <c r="L1128" s="19">
        <v>9775.954545454546</v>
      </c>
      <c r="M1128" s="19">
        <v>10488.15</v>
      </c>
      <c r="N1128" s="19">
        <v>10409.08695652174</v>
      </c>
      <c r="O1128" s="19">
        <v>10176.636363636364</v>
      </c>
      <c r="P1128" s="19">
        <v>8922.78947368421</v>
      </c>
      <c r="R1128" s="19">
        <v>9974.2401574803152</v>
      </c>
      <c r="S1128" s="1"/>
      <c r="T1128" s="1"/>
      <c r="U1128" s="1"/>
      <c r="V1128" s="1"/>
      <c r="W1128" s="16"/>
      <c r="X1128" s="18"/>
    </row>
    <row r="1129" spans="1:24" ht="15" customHeight="1">
      <c r="A1129" s="91" t="s">
        <v>509</v>
      </c>
      <c r="B1129" s="77" t="s">
        <v>199</v>
      </c>
      <c r="C1129" s="22" t="s">
        <v>13</v>
      </c>
      <c r="D1129" s="22" t="s">
        <v>261</v>
      </c>
      <c r="E1129" s="20">
        <v>91505.161290322576</v>
      </c>
      <c r="F1129" s="20">
        <v>93064.241379310348</v>
      </c>
      <c r="G1129" s="20">
        <v>99829.161290322576</v>
      </c>
      <c r="H1129" s="20">
        <v>97057.5</v>
      </c>
      <c r="I1129" s="20">
        <v>98448.387096774197</v>
      </c>
      <c r="J1129" s="20">
        <v>102416.93333333333</v>
      </c>
      <c r="K1129" s="20">
        <v>99065.258064516136</v>
      </c>
      <c r="L1129" s="20">
        <v>98035.322580645166</v>
      </c>
      <c r="M1129" s="20">
        <v>102567.53333333334</v>
      </c>
      <c r="N1129" s="20">
        <v>101503.51612903226</v>
      </c>
      <c r="O1129" s="20">
        <v>99628.166666666672</v>
      </c>
      <c r="P1129" s="20">
        <v>90415.838709677424</v>
      </c>
      <c r="Q1129" s="21"/>
      <c r="R1129" s="20">
        <v>97791.93715846994</v>
      </c>
      <c r="S1129" s="16"/>
      <c r="T1129" s="18"/>
      <c r="U1129" s="16"/>
      <c r="V1129" s="18"/>
      <c r="W1129" s="1"/>
      <c r="X1129" s="1"/>
    </row>
    <row r="1130" spans="1:24" ht="15" customHeight="1">
      <c r="A1130" s="91"/>
      <c r="B1130" s="77"/>
      <c r="C1130" s="22" t="s">
        <v>323</v>
      </c>
      <c r="D1130" s="22" t="s">
        <v>636</v>
      </c>
      <c r="E1130" s="20">
        <v>2892.2258064516132</v>
      </c>
      <c r="F1130" s="20">
        <v>3140.9655172413795</v>
      </c>
      <c r="G1130" s="20">
        <v>3692.5806451612907</v>
      </c>
      <c r="H1130" s="20">
        <v>3328.5</v>
      </c>
      <c r="I1130" s="20">
        <v>3552.483870967742</v>
      </c>
      <c r="J1130" s="20">
        <v>3810.4666666666662</v>
      </c>
      <c r="K1130" s="20">
        <v>3666.516129032258</v>
      </c>
      <c r="L1130" s="20">
        <v>3624.3870967741937</v>
      </c>
      <c r="M1130" s="20">
        <v>3626.7</v>
      </c>
      <c r="N1130" s="20">
        <v>3802.9677419354839</v>
      </c>
      <c r="O1130" s="20">
        <v>3788.833333333333</v>
      </c>
      <c r="P1130" s="20">
        <v>3076.9032258064517</v>
      </c>
      <c r="Q1130" s="21"/>
      <c r="R1130" s="20">
        <v>3500.7459016393445</v>
      </c>
      <c r="S1130" s="1"/>
      <c r="T1130" s="1"/>
      <c r="U1130" s="1"/>
      <c r="V1130" s="1"/>
      <c r="W1130" s="1"/>
      <c r="X1130" s="1"/>
    </row>
    <row r="1131" spans="1:24" ht="15" customHeight="1">
      <c r="A1131" s="91"/>
      <c r="B1131" s="77"/>
      <c r="C1131" s="22" t="s">
        <v>324</v>
      </c>
      <c r="D1131" s="22" t="s">
        <v>637</v>
      </c>
      <c r="E1131" s="20">
        <v>2753.8709677419356</v>
      </c>
      <c r="F1131" s="20">
        <v>2999</v>
      </c>
      <c r="G1131" s="20">
        <v>3511.7741935483873</v>
      </c>
      <c r="H1131" s="20">
        <v>3157.3666666666668</v>
      </c>
      <c r="I1131" s="20">
        <v>3319.516129032258</v>
      </c>
      <c r="J1131" s="20">
        <v>3538.7333333333331</v>
      </c>
      <c r="K1131" s="20">
        <v>3403.6774193548385</v>
      </c>
      <c r="L1131" s="20">
        <v>3374</v>
      </c>
      <c r="M1131" s="20">
        <v>3383.7666666666669</v>
      </c>
      <c r="N1131" s="20">
        <v>3588.9677419354839</v>
      </c>
      <c r="O1131" s="20">
        <v>3629.6333333333332</v>
      </c>
      <c r="P1131" s="20">
        <v>2889.7741935483873</v>
      </c>
      <c r="Q1131" s="21"/>
      <c r="R1131" s="20">
        <v>3296.0245901639346</v>
      </c>
      <c r="S1131" s="1"/>
      <c r="T1131" s="1"/>
      <c r="U1131" s="1"/>
      <c r="V1131" s="1"/>
      <c r="W1131" s="1"/>
      <c r="X1131" s="1"/>
    </row>
    <row r="1132" spans="1:24" ht="15" customHeight="1">
      <c r="A1132" s="91"/>
      <c r="B1132" s="77"/>
      <c r="C1132" s="22" t="s">
        <v>14</v>
      </c>
      <c r="D1132" s="22" t="s">
        <v>262</v>
      </c>
      <c r="E1132" s="20">
        <v>97023</v>
      </c>
      <c r="F1132" s="20">
        <v>98310.047619047618</v>
      </c>
      <c r="G1132" s="20">
        <v>105489.27272727272</v>
      </c>
      <c r="H1132" s="20">
        <v>105778.47368421052</v>
      </c>
      <c r="I1132" s="20">
        <v>105043.33333333333</v>
      </c>
      <c r="J1132" s="20">
        <v>107701.14285714286</v>
      </c>
      <c r="K1132" s="20">
        <v>104337.95454545454</v>
      </c>
      <c r="L1132" s="20">
        <v>103675.54545454546</v>
      </c>
      <c r="M1132" s="20">
        <v>107929.4</v>
      </c>
      <c r="N1132" s="20">
        <v>106262.95652173914</v>
      </c>
      <c r="O1132" s="20">
        <v>104844.68181818182</v>
      </c>
      <c r="P1132" s="20">
        <v>99216.84210526316</v>
      </c>
      <c r="Q1132" s="21"/>
      <c r="R1132" s="20">
        <v>103810.40157480315</v>
      </c>
      <c r="S1132" s="16"/>
      <c r="T1132" s="18"/>
      <c r="U1132" s="16"/>
      <c r="V1132" s="18"/>
      <c r="W1132" s="1"/>
      <c r="X1132" s="1"/>
    </row>
    <row r="1133" spans="1:24" ht="15" customHeight="1">
      <c r="A1133" s="91"/>
      <c r="B1133" s="77"/>
      <c r="C1133" s="23" t="s">
        <v>325</v>
      </c>
      <c r="D1133" s="23" t="s">
        <v>638</v>
      </c>
      <c r="E1133" s="20">
        <v>3821.181818181818</v>
      </c>
      <c r="F1133" s="20">
        <v>4073.1904761904761</v>
      </c>
      <c r="G1133" s="20">
        <v>4841</v>
      </c>
      <c r="H1133" s="20">
        <v>4874.3157894736842</v>
      </c>
      <c r="I1133" s="20">
        <v>4890.2857142857147</v>
      </c>
      <c r="J1133" s="20">
        <v>5045.4761904761908</v>
      </c>
      <c r="K1133" s="20">
        <v>4819.454545454546</v>
      </c>
      <c r="L1133" s="20">
        <v>4784.727272727273</v>
      </c>
      <c r="M1133" s="20">
        <v>5018.4500000000007</v>
      </c>
      <c r="N1133" s="20">
        <v>4845</v>
      </c>
      <c r="O1133" s="20">
        <v>4914.8636363636369</v>
      </c>
      <c r="P1133" s="20">
        <v>4586.5263157894733</v>
      </c>
      <c r="Q1133" s="21"/>
      <c r="R1133" s="20">
        <v>4707.6181102362207</v>
      </c>
      <c r="S1133" s="1"/>
      <c r="T1133" s="1"/>
      <c r="U1133" s="1"/>
      <c r="V1133" s="1"/>
      <c r="W1133" s="1"/>
      <c r="X1133" s="1"/>
    </row>
    <row r="1134" spans="1:24" ht="15" customHeight="1">
      <c r="A1134" s="91"/>
      <c r="B1134" s="77"/>
      <c r="C1134" s="22" t="s">
        <v>326</v>
      </c>
      <c r="D1134" s="22" t="s">
        <v>639</v>
      </c>
      <c r="E1134" s="20">
        <v>3673.4545454545455</v>
      </c>
      <c r="F1134" s="20">
        <v>3927</v>
      </c>
      <c r="G1134" s="20">
        <v>4653.363636363636</v>
      </c>
      <c r="H1134" s="20">
        <v>4684.2631578947367</v>
      </c>
      <c r="I1134" s="20">
        <v>4647.4285714285716</v>
      </c>
      <c r="J1134" s="20">
        <v>4759.666666666667</v>
      </c>
      <c r="K1134" s="20">
        <v>4548.227272727273</v>
      </c>
      <c r="L1134" s="20">
        <v>4524.818181818182</v>
      </c>
      <c r="M1134" s="20">
        <v>4763.6000000000004</v>
      </c>
      <c r="N1134" s="20">
        <v>4620.391304347826</v>
      </c>
      <c r="O1134" s="20">
        <v>4742.045454545455</v>
      </c>
      <c r="P1134" s="20">
        <v>4383.9473684210525</v>
      </c>
      <c r="Q1134" s="21"/>
      <c r="R1134" s="20">
        <v>4492.0275590551182</v>
      </c>
      <c r="S1134" s="1"/>
      <c r="T1134" s="1"/>
      <c r="U1134" s="1"/>
      <c r="V1134" s="1"/>
      <c r="W1134" s="16"/>
      <c r="X1134" s="18"/>
    </row>
    <row r="1135" spans="1:24" ht="15" customHeight="1">
      <c r="A1135" s="91" t="s">
        <v>510</v>
      </c>
      <c r="B1135" s="77" t="s">
        <v>200</v>
      </c>
      <c r="C1135" s="22" t="s">
        <v>13</v>
      </c>
      <c r="D1135" s="22" t="s">
        <v>261</v>
      </c>
      <c r="E1135" s="19">
        <v>60598.645161290326</v>
      </c>
      <c r="F1135" s="19">
        <v>62100.379310344826</v>
      </c>
      <c r="G1135" s="19">
        <v>66477.129032258061</v>
      </c>
      <c r="H1135" s="19">
        <v>62544.466666666667</v>
      </c>
      <c r="I1135" s="19">
        <v>63162</v>
      </c>
      <c r="J1135" s="19">
        <v>64998.26666666667</v>
      </c>
      <c r="K1135" s="19">
        <v>61216.677419354841</v>
      </c>
      <c r="L1135" s="19">
        <v>61157.419354838712</v>
      </c>
      <c r="M1135" s="19">
        <v>65653.566666666666</v>
      </c>
      <c r="N1135" s="19">
        <v>65790.354838709682</v>
      </c>
      <c r="O1135" s="19">
        <v>67185.600000000006</v>
      </c>
      <c r="P1135" s="19">
        <v>59198.032258064515</v>
      </c>
      <c r="R1135" s="19">
        <v>63327.803278688523</v>
      </c>
      <c r="S1135" s="16"/>
      <c r="T1135" s="18"/>
      <c r="U1135" s="16"/>
      <c r="V1135" s="18"/>
      <c r="W1135" s="1"/>
      <c r="X1135" s="1"/>
    </row>
    <row r="1136" spans="1:24" ht="15" customHeight="1">
      <c r="A1136" s="91"/>
      <c r="B1136" s="77"/>
      <c r="C1136" s="22" t="s">
        <v>323</v>
      </c>
      <c r="D1136" s="22" t="s">
        <v>636</v>
      </c>
      <c r="E1136" s="19">
        <v>1889.483870967742</v>
      </c>
      <c r="F1136" s="19">
        <v>2039</v>
      </c>
      <c r="G1136" s="19">
        <v>2400.3870967741932</v>
      </c>
      <c r="H1136" s="19">
        <v>2179.2666666666664</v>
      </c>
      <c r="I1136" s="19">
        <v>2243.7419354838707</v>
      </c>
      <c r="J1136" s="19">
        <v>2409.1333333333332</v>
      </c>
      <c r="K1136" s="19">
        <v>2355.1935483870966</v>
      </c>
      <c r="L1136" s="19">
        <v>2285.4516129032259</v>
      </c>
      <c r="M1136" s="19">
        <v>2384.7666666666669</v>
      </c>
      <c r="N1136" s="19">
        <v>2590.7741935483873</v>
      </c>
      <c r="O1136" s="19">
        <v>2445.7333333333336</v>
      </c>
      <c r="P1136" s="19">
        <v>1850.8387096774193</v>
      </c>
      <c r="R1136" s="19">
        <v>2256.256830601093</v>
      </c>
      <c r="S1136" s="1"/>
      <c r="T1136" s="1"/>
      <c r="U1136" s="1"/>
      <c r="V1136" s="1"/>
      <c r="W1136" s="1"/>
      <c r="X1136" s="1"/>
    </row>
    <row r="1137" spans="1:24" ht="15" customHeight="1">
      <c r="A1137" s="91"/>
      <c r="B1137" s="77"/>
      <c r="C1137" s="22" t="s">
        <v>324</v>
      </c>
      <c r="D1137" s="22" t="s">
        <v>637</v>
      </c>
      <c r="E1137" s="19">
        <v>1862</v>
      </c>
      <c r="F1137" s="19">
        <v>2008.5862068965516</v>
      </c>
      <c r="G1137" s="19">
        <v>2364.6451612903224</v>
      </c>
      <c r="H1137" s="19">
        <v>2149.6999999999998</v>
      </c>
      <c r="I1137" s="19">
        <v>2206.0645161290322</v>
      </c>
      <c r="J1137" s="19">
        <v>2359.9333333333334</v>
      </c>
      <c r="K1137" s="19">
        <v>2318.6451612903224</v>
      </c>
      <c r="L1137" s="19">
        <v>2247.7741935483873</v>
      </c>
      <c r="M1137" s="19">
        <v>2336.4666666666667</v>
      </c>
      <c r="N1137" s="19">
        <v>2552.483870967742</v>
      </c>
      <c r="O1137" s="19">
        <v>2413.4666666666667</v>
      </c>
      <c r="P1137" s="19">
        <v>1817.9677419354839</v>
      </c>
      <c r="R1137" s="19">
        <v>2219.9262295081967</v>
      </c>
      <c r="S1137" s="1"/>
      <c r="T1137" s="1"/>
      <c r="U1137" s="1"/>
      <c r="V1137" s="1"/>
      <c r="W1137" s="1"/>
      <c r="X1137" s="1"/>
    </row>
    <row r="1138" spans="1:24" ht="15" customHeight="1">
      <c r="A1138" s="91"/>
      <c r="B1138" s="77"/>
      <c r="C1138" s="22" t="s">
        <v>14</v>
      </c>
      <c r="D1138" s="22" t="s">
        <v>262</v>
      </c>
      <c r="E1138" s="19">
        <v>65158.909090909088</v>
      </c>
      <c r="F1138" s="19">
        <v>66128.619047619053</v>
      </c>
      <c r="G1138" s="19">
        <v>70275.954545454544</v>
      </c>
      <c r="H1138" s="19">
        <v>69386.263157894733</v>
      </c>
      <c r="I1138" s="19">
        <v>68038.190476190473</v>
      </c>
      <c r="J1138" s="19">
        <v>68778.761904761908</v>
      </c>
      <c r="K1138" s="19">
        <v>66254.727272727279</v>
      </c>
      <c r="L1138" s="19">
        <v>66237.727272727279</v>
      </c>
      <c r="M1138" s="19">
        <v>69719</v>
      </c>
      <c r="N1138" s="19">
        <v>69713.565217391311</v>
      </c>
      <c r="O1138" s="19">
        <v>70613.181818181823</v>
      </c>
      <c r="P1138" s="19">
        <v>64944.42105263158</v>
      </c>
      <c r="R1138" s="19">
        <v>67952.059055118109</v>
      </c>
      <c r="S1138" s="16"/>
      <c r="T1138" s="18"/>
      <c r="U1138" s="16"/>
      <c r="V1138" s="18"/>
      <c r="W1138" s="1"/>
      <c r="X1138" s="1"/>
    </row>
    <row r="1139" spans="1:24" ht="15" customHeight="1">
      <c r="A1139" s="91"/>
      <c r="B1139" s="77"/>
      <c r="C1139" s="23" t="s">
        <v>325</v>
      </c>
      <c r="D1139" s="23" t="s">
        <v>638</v>
      </c>
      <c r="E1139" s="19">
        <v>2553.8636363636365</v>
      </c>
      <c r="F1139" s="19">
        <v>2695.6190476190477</v>
      </c>
      <c r="G1139" s="19">
        <v>3232</v>
      </c>
      <c r="H1139" s="19">
        <v>3277.3684210526317</v>
      </c>
      <c r="I1139" s="19">
        <v>3162.9523809523812</v>
      </c>
      <c r="J1139" s="19">
        <v>3263.0952380952381</v>
      </c>
      <c r="K1139" s="19">
        <v>3183.227272727273</v>
      </c>
      <c r="L1139" s="19">
        <v>3085.090909090909</v>
      </c>
      <c r="M1139" s="19">
        <v>3369.15</v>
      </c>
      <c r="N1139" s="19">
        <v>3358.1739130434785</v>
      </c>
      <c r="O1139" s="19">
        <v>3220</v>
      </c>
      <c r="P1139" s="19">
        <v>2823.7368421052633</v>
      </c>
      <c r="R1139" s="19">
        <v>3102.8700787401576</v>
      </c>
      <c r="S1139" s="1"/>
      <c r="T1139" s="1"/>
      <c r="U1139" s="1"/>
      <c r="V1139" s="1"/>
      <c r="W1139" s="1"/>
      <c r="X1139" s="1"/>
    </row>
    <row r="1140" spans="1:24" ht="15" customHeight="1">
      <c r="A1140" s="91"/>
      <c r="B1140" s="77"/>
      <c r="C1140" s="22" t="s">
        <v>326</v>
      </c>
      <c r="D1140" s="22" t="s">
        <v>639</v>
      </c>
      <c r="E1140" s="19">
        <v>2525.818181818182</v>
      </c>
      <c r="F1140" s="19">
        <v>2666.3809523809523</v>
      </c>
      <c r="G1140" s="19">
        <v>3194.909090909091</v>
      </c>
      <c r="H1140" s="19">
        <v>3241.3684210526317</v>
      </c>
      <c r="I1140" s="19">
        <v>3120.1428571428573</v>
      </c>
      <c r="J1140" s="19">
        <v>3210.7142857142858</v>
      </c>
      <c r="K1140" s="19">
        <v>3142.909090909091</v>
      </c>
      <c r="L1140" s="19">
        <v>3045.2272727272725</v>
      </c>
      <c r="M1140" s="19">
        <v>3321.05</v>
      </c>
      <c r="N1140" s="19">
        <v>3317.913043478261</v>
      </c>
      <c r="O1140" s="19">
        <v>3184.681818181818</v>
      </c>
      <c r="P1140" s="19">
        <v>2787.1578947368421</v>
      </c>
      <c r="R1140" s="19">
        <v>3064.0748031496064</v>
      </c>
      <c r="S1140" s="1"/>
      <c r="T1140" s="1"/>
      <c r="U1140" s="1"/>
      <c r="V1140" s="1"/>
      <c r="W1140" s="16"/>
      <c r="X1140" s="18"/>
    </row>
    <row r="1141" spans="1:24" ht="15" customHeight="1">
      <c r="A1141" s="91" t="s">
        <v>511</v>
      </c>
      <c r="B1141" s="77" t="s">
        <v>201</v>
      </c>
      <c r="C1141" s="22" t="s">
        <v>13</v>
      </c>
      <c r="D1141" s="22" t="s">
        <v>261</v>
      </c>
      <c r="E1141" s="20">
        <v>58130.06451612903</v>
      </c>
      <c r="F1141" s="20">
        <v>59861.310344827587</v>
      </c>
      <c r="G1141" s="20">
        <v>64693.258064516129</v>
      </c>
      <c r="H1141" s="20">
        <v>61831.333333333336</v>
      </c>
      <c r="I1141" s="20">
        <v>64162.612903225803</v>
      </c>
      <c r="J1141" s="20">
        <v>65507.7</v>
      </c>
      <c r="K1141" s="20">
        <v>61182.225806451614</v>
      </c>
      <c r="L1141" s="20">
        <v>65857.741935483864</v>
      </c>
      <c r="M1141" s="20">
        <v>66107.766666666663</v>
      </c>
      <c r="N1141" s="20">
        <v>63978.290322580644</v>
      </c>
      <c r="O1141" s="20">
        <v>63146.3</v>
      </c>
      <c r="P1141" s="20">
        <v>57333.258064516129</v>
      </c>
      <c r="Q1141" s="21"/>
      <c r="R1141" s="20">
        <v>62648.174863387976</v>
      </c>
      <c r="S1141" s="16"/>
      <c r="T1141" s="18"/>
      <c r="U1141" s="16"/>
      <c r="V1141" s="18"/>
      <c r="W1141" s="1"/>
      <c r="X1141" s="1"/>
    </row>
    <row r="1142" spans="1:24" ht="15" customHeight="1">
      <c r="A1142" s="91"/>
      <c r="B1142" s="77"/>
      <c r="C1142" s="22" t="s">
        <v>323</v>
      </c>
      <c r="D1142" s="22" t="s">
        <v>636</v>
      </c>
      <c r="E1142" s="20">
        <v>2377.7741935483873</v>
      </c>
      <c r="F1142" s="20">
        <v>2603.9310344827586</v>
      </c>
      <c r="G1142" s="20">
        <v>2783.3548387096771</v>
      </c>
      <c r="H1142" s="20">
        <v>2649.4333333333329</v>
      </c>
      <c r="I1142" s="20">
        <v>2810.5483870967741</v>
      </c>
      <c r="J1142" s="20">
        <v>2977.7</v>
      </c>
      <c r="K1142" s="20">
        <v>2788.4193548387098</v>
      </c>
      <c r="L1142" s="20">
        <v>2797.483870967742</v>
      </c>
      <c r="M1142" s="20">
        <v>2896.4333333333334</v>
      </c>
      <c r="N1142" s="20">
        <v>3031.7741935483868</v>
      </c>
      <c r="O1142" s="20">
        <v>2868.5333333333333</v>
      </c>
      <c r="P1142" s="20">
        <v>2221.0645161290322</v>
      </c>
      <c r="Q1142" s="21"/>
      <c r="R1142" s="20">
        <v>2733.3333333333335</v>
      </c>
      <c r="S1142" s="1"/>
      <c r="T1142" s="1"/>
      <c r="U1142" s="1"/>
      <c r="V1142" s="1"/>
      <c r="W1142" s="1"/>
      <c r="X1142" s="1"/>
    </row>
    <row r="1143" spans="1:24" ht="15" customHeight="1">
      <c r="A1143" s="91"/>
      <c r="B1143" s="77"/>
      <c r="C1143" s="22" t="s">
        <v>324</v>
      </c>
      <c r="D1143" s="22" t="s">
        <v>637</v>
      </c>
      <c r="E1143" s="20">
        <v>2265</v>
      </c>
      <c r="F1143" s="20">
        <v>2484.344827586207</v>
      </c>
      <c r="G1143" s="20">
        <v>2648.1935483870966</v>
      </c>
      <c r="H1143" s="20">
        <v>2524.1999999999998</v>
      </c>
      <c r="I1143" s="20">
        <v>2658.8709677419356</v>
      </c>
      <c r="J1143" s="20">
        <v>2811.0666666666666</v>
      </c>
      <c r="K1143" s="20">
        <v>2642.4193548387098</v>
      </c>
      <c r="L1143" s="20">
        <v>2651.6129032258063</v>
      </c>
      <c r="M1143" s="20">
        <v>2722.0666666666666</v>
      </c>
      <c r="N1143" s="20">
        <v>2892.5806451612902</v>
      </c>
      <c r="O1143" s="20">
        <v>2752.8</v>
      </c>
      <c r="P1143" s="20">
        <v>2107.2258064516127</v>
      </c>
      <c r="Q1143" s="21"/>
      <c r="R1143" s="20">
        <v>2596.155737704918</v>
      </c>
      <c r="S1143" s="1"/>
      <c r="T1143" s="1"/>
      <c r="U1143" s="1"/>
      <c r="V1143" s="1"/>
      <c r="W1143" s="1"/>
      <c r="X1143" s="1"/>
    </row>
    <row r="1144" spans="1:24" ht="15" customHeight="1">
      <c r="A1144" s="91"/>
      <c r="B1144" s="77"/>
      <c r="C1144" s="22" t="s">
        <v>14</v>
      </c>
      <c r="D1144" s="22" t="s">
        <v>262</v>
      </c>
      <c r="E1144" s="20">
        <v>62205</v>
      </c>
      <c r="F1144" s="20">
        <v>62466.809523809527</v>
      </c>
      <c r="G1144" s="20">
        <v>67996.909090909088</v>
      </c>
      <c r="H1144" s="20">
        <v>68500.473684210519</v>
      </c>
      <c r="I1144" s="20">
        <v>69075.380952380947</v>
      </c>
      <c r="J1144" s="20">
        <v>69795.380952380947</v>
      </c>
      <c r="K1144" s="20">
        <v>65174.272727272728</v>
      </c>
      <c r="L1144" s="20">
        <v>69356.909090909088</v>
      </c>
      <c r="M1144" s="20">
        <v>70154.899999999994</v>
      </c>
      <c r="N1144" s="20">
        <v>67610.478260869568</v>
      </c>
      <c r="O1144" s="20">
        <v>67215.590909090912</v>
      </c>
      <c r="P1144" s="20">
        <v>62801.84210526316</v>
      </c>
      <c r="Q1144" s="21"/>
      <c r="R1144" s="20">
        <v>66865.523622047243</v>
      </c>
      <c r="S1144" s="16"/>
      <c r="T1144" s="18"/>
      <c r="U1144" s="16"/>
      <c r="V1144" s="18"/>
      <c r="W1144" s="1"/>
      <c r="X1144" s="1"/>
    </row>
    <row r="1145" spans="1:24" ht="15" customHeight="1">
      <c r="A1145" s="91"/>
      <c r="B1145" s="77"/>
      <c r="C1145" s="23" t="s">
        <v>325</v>
      </c>
      <c r="D1145" s="23" t="s">
        <v>638</v>
      </c>
      <c r="E1145" s="20">
        <v>3162.272727272727</v>
      </c>
      <c r="F1145" s="20">
        <v>3388.8095238095239</v>
      </c>
      <c r="G1145" s="20">
        <v>3680.454545454545</v>
      </c>
      <c r="H1145" s="20">
        <v>3890.2105263157896</v>
      </c>
      <c r="I1145" s="20">
        <v>3870.333333333333</v>
      </c>
      <c r="J1145" s="20">
        <v>3961.3809523809523</v>
      </c>
      <c r="K1145" s="20">
        <v>3682.5</v>
      </c>
      <c r="L1145" s="20">
        <v>3689.409090909091</v>
      </c>
      <c r="M1145" s="20">
        <v>4009.5</v>
      </c>
      <c r="N1145" s="20">
        <v>3892.086956521739</v>
      </c>
      <c r="O1145" s="20">
        <v>3738.0454545454545</v>
      </c>
      <c r="P1145" s="20">
        <v>3325.0526315789475</v>
      </c>
      <c r="Q1145" s="21"/>
      <c r="R1145" s="20">
        <v>3690.5039370078739</v>
      </c>
      <c r="S1145" s="1"/>
      <c r="T1145" s="1"/>
      <c r="U1145" s="1"/>
      <c r="V1145" s="1"/>
      <c r="W1145" s="1"/>
      <c r="X1145" s="1"/>
    </row>
    <row r="1146" spans="1:24" ht="15" customHeight="1">
      <c r="A1146" s="91"/>
      <c r="B1146" s="77"/>
      <c r="C1146" s="22" t="s">
        <v>326</v>
      </c>
      <c r="D1146" s="22" t="s">
        <v>639</v>
      </c>
      <c r="E1146" s="20">
        <v>3045.0454545454545</v>
      </c>
      <c r="F1146" s="20">
        <v>3274.1428571428573</v>
      </c>
      <c r="G1146" s="20">
        <v>3546.7272727272725</v>
      </c>
      <c r="H1146" s="20">
        <v>3750.5263157894738</v>
      </c>
      <c r="I1146" s="20">
        <v>3709.9523809523807</v>
      </c>
      <c r="J1146" s="20">
        <v>3791.8571428571427</v>
      </c>
      <c r="K1146" s="20">
        <v>3529.181818181818</v>
      </c>
      <c r="L1146" s="20">
        <v>3539.0454545454545</v>
      </c>
      <c r="M1146" s="20">
        <v>3834.3</v>
      </c>
      <c r="N1146" s="20">
        <v>3747.2608695652175</v>
      </c>
      <c r="O1146" s="20">
        <v>3613.818181818182</v>
      </c>
      <c r="P1146" s="20">
        <v>3203.7368421052633</v>
      </c>
      <c r="Q1146" s="21"/>
      <c r="R1146" s="20">
        <v>3548.5157480314961</v>
      </c>
      <c r="S1146" s="1"/>
      <c r="T1146" s="1"/>
      <c r="U1146" s="1"/>
      <c r="V1146" s="1"/>
      <c r="W1146" s="16"/>
      <c r="X1146" s="18"/>
    </row>
    <row r="1147" spans="1:24" ht="15" customHeight="1">
      <c r="A1147" s="91" t="s">
        <v>512</v>
      </c>
      <c r="B1147" s="77" t="s">
        <v>202</v>
      </c>
      <c r="C1147" s="22" t="s">
        <v>13</v>
      </c>
      <c r="D1147" s="22" t="s">
        <v>261</v>
      </c>
      <c r="E1147" s="19">
        <v>49688.225806451614</v>
      </c>
      <c r="F1147" s="19">
        <v>48725.379310344826</v>
      </c>
      <c r="G1147" s="19">
        <v>53686.709677419356</v>
      </c>
      <c r="H1147" s="19">
        <v>50360.133333333331</v>
      </c>
      <c r="I1147" s="19">
        <v>51909.419354838712</v>
      </c>
      <c r="J1147" s="19">
        <v>54342.333333333336</v>
      </c>
      <c r="K1147" s="19">
        <v>48517.709677419356</v>
      </c>
      <c r="L1147" s="19">
        <v>51401.903225806454</v>
      </c>
      <c r="M1147" s="19">
        <v>52649.599999999999</v>
      </c>
      <c r="N1147" s="19">
        <v>52787.903225806454</v>
      </c>
      <c r="O1147" s="19">
        <v>55269.066666666666</v>
      </c>
      <c r="P1147" s="19">
        <v>47763.645161290326</v>
      </c>
      <c r="R1147" s="19">
        <v>51421.013661202189</v>
      </c>
      <c r="S1147" s="16"/>
      <c r="T1147" s="18"/>
      <c r="U1147" s="16"/>
      <c r="V1147" s="18"/>
      <c r="W1147" s="1"/>
      <c r="X1147" s="1"/>
    </row>
    <row r="1148" spans="1:24" ht="15" customHeight="1">
      <c r="A1148" s="91"/>
      <c r="B1148" s="77"/>
      <c r="C1148" s="22" t="s">
        <v>323</v>
      </c>
      <c r="D1148" s="22" t="s">
        <v>636</v>
      </c>
      <c r="E1148" s="19">
        <v>1574.8387096774195</v>
      </c>
      <c r="F1148" s="19">
        <v>1650.4827586206898</v>
      </c>
      <c r="G1148" s="19">
        <v>1992.3548387096773</v>
      </c>
      <c r="H1148" s="19">
        <v>1787.4333333333334</v>
      </c>
      <c r="I1148" s="19">
        <v>1829.8064516129032</v>
      </c>
      <c r="J1148" s="19">
        <v>1951.1666666666667</v>
      </c>
      <c r="K1148" s="19">
        <v>1868.4516129032259</v>
      </c>
      <c r="L1148" s="19">
        <v>1840.6451612903227</v>
      </c>
      <c r="M1148" s="19">
        <v>1919.0333333333333</v>
      </c>
      <c r="N1148" s="19">
        <v>2040.0967741935483</v>
      </c>
      <c r="O1148" s="19">
        <v>1989.2333333333333</v>
      </c>
      <c r="P1148" s="19">
        <v>1403.6774193548385</v>
      </c>
      <c r="R1148" s="19">
        <v>1820.5355191256831</v>
      </c>
      <c r="S1148" s="1"/>
      <c r="T1148" s="1"/>
      <c r="U1148" s="1"/>
      <c r="V1148" s="1"/>
      <c r="W1148" s="1"/>
      <c r="X1148" s="1"/>
    </row>
    <row r="1149" spans="1:24" ht="15" customHeight="1">
      <c r="A1149" s="91"/>
      <c r="B1149" s="77"/>
      <c r="C1149" s="22" t="s">
        <v>324</v>
      </c>
      <c r="D1149" s="22" t="s">
        <v>637</v>
      </c>
      <c r="E1149" s="19">
        <v>1535.6451612903227</v>
      </c>
      <c r="F1149" s="19">
        <v>1609.0344827586207</v>
      </c>
      <c r="G1149" s="19">
        <v>1930.0645161290322</v>
      </c>
      <c r="H1149" s="19">
        <v>1733.6666666666667</v>
      </c>
      <c r="I1149" s="19">
        <v>1772.258064516129</v>
      </c>
      <c r="J1149" s="19">
        <v>1887.2666666666667</v>
      </c>
      <c r="K1149" s="19">
        <v>1816.5483870967741</v>
      </c>
      <c r="L1149" s="19">
        <v>1783.4193548387098</v>
      </c>
      <c r="M1149" s="19">
        <v>1855.0333333333333</v>
      </c>
      <c r="N1149" s="19">
        <v>1979.5806451612902</v>
      </c>
      <c r="O1149" s="19">
        <v>1933.0666666666666</v>
      </c>
      <c r="P1149" s="19">
        <v>1362.3548387096773</v>
      </c>
      <c r="R1149" s="19">
        <v>1766.4180327868853</v>
      </c>
      <c r="S1149" s="1"/>
      <c r="T1149" s="1"/>
      <c r="U1149" s="1"/>
      <c r="V1149" s="1"/>
      <c r="W1149" s="1"/>
      <c r="X1149" s="1"/>
    </row>
    <row r="1150" spans="1:24" ht="15" customHeight="1">
      <c r="A1150" s="91"/>
      <c r="B1150" s="77"/>
      <c r="C1150" s="22" t="s">
        <v>14</v>
      </c>
      <c r="D1150" s="22" t="s">
        <v>262</v>
      </c>
      <c r="E1150" s="19">
        <v>56275.86363636364</v>
      </c>
      <c r="F1150" s="19">
        <v>54623.142857142855</v>
      </c>
      <c r="G1150" s="19">
        <v>60088.318181818184</v>
      </c>
      <c r="H1150" s="19">
        <v>59672.894736842107</v>
      </c>
      <c r="I1150" s="19">
        <v>59279.476190476191</v>
      </c>
      <c r="J1150" s="19">
        <v>61130.190476190473</v>
      </c>
      <c r="K1150" s="19">
        <v>55253.681818181816</v>
      </c>
      <c r="L1150" s="19">
        <v>57853.36363636364</v>
      </c>
      <c r="M1150" s="19">
        <v>59887.35</v>
      </c>
      <c r="N1150" s="19">
        <v>58264.956521739128</v>
      </c>
      <c r="O1150" s="19">
        <v>61260.181818181816</v>
      </c>
      <c r="P1150" s="19">
        <v>56366.052631578947</v>
      </c>
      <c r="R1150" s="19">
        <v>58324.255905511811</v>
      </c>
      <c r="S1150" s="16"/>
      <c r="T1150" s="18"/>
      <c r="U1150" s="16"/>
      <c r="V1150" s="18"/>
      <c r="W1150" s="1"/>
      <c r="X1150" s="1"/>
    </row>
    <row r="1151" spans="1:24" ht="15" customHeight="1">
      <c r="A1151" s="91"/>
      <c r="B1151" s="77"/>
      <c r="C1151" s="23" t="s">
        <v>325</v>
      </c>
      <c r="D1151" s="23" t="s">
        <v>638</v>
      </c>
      <c r="E1151" s="19">
        <v>2145.4545454545455</v>
      </c>
      <c r="F1151" s="19">
        <v>2200.9523809523812</v>
      </c>
      <c r="G1151" s="19">
        <v>2684.1363636363635</v>
      </c>
      <c r="H1151" s="19">
        <v>2697.6315789473683</v>
      </c>
      <c r="I1151" s="19">
        <v>2586.6190476190477</v>
      </c>
      <c r="J1151" s="19">
        <v>2654.4285714285716</v>
      </c>
      <c r="K1151" s="19">
        <v>2541.409090909091</v>
      </c>
      <c r="L1151" s="19">
        <v>2490.090909090909</v>
      </c>
      <c r="M1151" s="19">
        <v>2735.35</v>
      </c>
      <c r="N1151" s="19">
        <v>2655.913043478261</v>
      </c>
      <c r="O1151" s="19">
        <v>2628</v>
      </c>
      <c r="P1151" s="19">
        <v>2167.9473684210525</v>
      </c>
      <c r="R1151" s="19">
        <v>2516.8543307086616</v>
      </c>
      <c r="S1151" s="1"/>
      <c r="T1151" s="1"/>
      <c r="U1151" s="1"/>
      <c r="V1151" s="1"/>
      <c r="W1151" s="1"/>
      <c r="X1151" s="1"/>
    </row>
    <row r="1152" spans="1:24" ht="15" customHeight="1">
      <c r="A1152" s="91"/>
      <c r="B1152" s="77"/>
      <c r="C1152" s="22" t="s">
        <v>326</v>
      </c>
      <c r="D1152" s="22" t="s">
        <v>639</v>
      </c>
      <c r="E1152" s="19">
        <v>2097.5</v>
      </c>
      <c r="F1152" s="19">
        <v>2151.3333333333335</v>
      </c>
      <c r="G1152" s="19">
        <v>2610.9545454545455</v>
      </c>
      <c r="H1152" s="19">
        <v>2627.2631578947367</v>
      </c>
      <c r="I1152" s="19">
        <v>2515.3809523809523</v>
      </c>
      <c r="J1152" s="19">
        <v>2578.1428571428573</v>
      </c>
      <c r="K1152" s="19">
        <v>2477.9545454545455</v>
      </c>
      <c r="L1152" s="19">
        <v>2422.0454545454545</v>
      </c>
      <c r="M1152" s="19">
        <v>2661.1</v>
      </c>
      <c r="N1152" s="19">
        <v>2588.913043478261</v>
      </c>
      <c r="O1152" s="19">
        <v>2559.5</v>
      </c>
      <c r="P1152" s="19">
        <v>2110.4210526315787</v>
      </c>
      <c r="R1152" s="19">
        <v>2451.2598425196852</v>
      </c>
      <c r="S1152" s="1"/>
      <c r="T1152" s="1"/>
      <c r="U1152" s="1"/>
      <c r="V1152" s="1"/>
      <c r="W1152" s="16"/>
      <c r="X1152" s="18"/>
    </row>
    <row r="1153" spans="1:24" ht="15" customHeight="1">
      <c r="A1153" s="91" t="s">
        <v>732</v>
      </c>
      <c r="B1153" s="77" t="s">
        <v>681</v>
      </c>
      <c r="C1153" s="22" t="s">
        <v>13</v>
      </c>
      <c r="D1153" s="22" t="s">
        <v>261</v>
      </c>
      <c r="E1153" s="20">
        <v>9757.0967741935492</v>
      </c>
      <c r="F1153" s="20">
        <v>10035.586206896553</v>
      </c>
      <c r="G1153" s="20">
        <v>11586.129032258064</v>
      </c>
      <c r="H1153" s="20">
        <v>11382.433333333332</v>
      </c>
      <c r="I1153" s="20">
        <v>11795.354838709678</v>
      </c>
      <c r="J1153" s="20">
        <v>11735.466666666667</v>
      </c>
      <c r="K1153" s="20">
        <v>11750.967741935483</v>
      </c>
      <c r="L1153" s="20">
        <v>12062.064516129032</v>
      </c>
      <c r="M1153" s="20">
        <v>12063.5</v>
      </c>
      <c r="N1153" s="20">
        <v>12105.935483870968</v>
      </c>
      <c r="O1153" s="20">
        <v>11892.266666666666</v>
      </c>
      <c r="P1153" s="20">
        <v>10859.451612903225</v>
      </c>
      <c r="Q1153" s="21"/>
      <c r="R1153" s="20">
        <v>11422.592896174863</v>
      </c>
      <c r="S1153" s="16"/>
      <c r="T1153" s="18"/>
      <c r="U1153" s="16"/>
      <c r="V1153" s="18"/>
      <c r="W1153" s="1"/>
      <c r="X1153" s="1"/>
    </row>
    <row r="1154" spans="1:24" ht="15" customHeight="1">
      <c r="A1154" s="91"/>
      <c r="B1154" s="77"/>
      <c r="C1154" s="22" t="s">
        <v>323</v>
      </c>
      <c r="D1154" s="22" t="s">
        <v>636</v>
      </c>
      <c r="E1154" s="20">
        <v>427.83870967741939</v>
      </c>
      <c r="F1154" s="20">
        <v>490.06896551724139</v>
      </c>
      <c r="G1154" s="20">
        <v>554.09677419354841</v>
      </c>
      <c r="H1154" s="20">
        <v>478.93333333333334</v>
      </c>
      <c r="I1154" s="20">
        <v>513.0645161290322</v>
      </c>
      <c r="J1154" s="20">
        <v>526.93333333333328</v>
      </c>
      <c r="K1154" s="20">
        <v>502.90322580645159</v>
      </c>
      <c r="L1154" s="20">
        <v>500.67741935483866</v>
      </c>
      <c r="M1154" s="20">
        <v>518.4</v>
      </c>
      <c r="N1154" s="20">
        <v>538.54838709677426</v>
      </c>
      <c r="O1154" s="20">
        <v>566.36666666666667</v>
      </c>
      <c r="P1154" s="20">
        <v>427.90322580645159</v>
      </c>
      <c r="Q1154" s="21"/>
      <c r="R1154" s="20">
        <v>503.68032786885249</v>
      </c>
      <c r="S1154" s="1"/>
      <c r="T1154" s="1"/>
      <c r="U1154" s="1"/>
      <c r="V1154" s="1"/>
      <c r="W1154" s="1"/>
      <c r="X1154" s="1"/>
    </row>
    <row r="1155" spans="1:24" ht="15" customHeight="1">
      <c r="A1155" s="91"/>
      <c r="B1155" s="77"/>
      <c r="C1155" s="22" t="s">
        <v>324</v>
      </c>
      <c r="D1155" s="22" t="s">
        <v>637</v>
      </c>
      <c r="E1155" s="20">
        <v>417.54838709677421</v>
      </c>
      <c r="F1155" s="20">
        <v>479.55172413793105</v>
      </c>
      <c r="G1155" s="20">
        <v>539.38709677419354</v>
      </c>
      <c r="H1155" s="20">
        <v>464.16666666666669</v>
      </c>
      <c r="I1155" s="20">
        <v>489.45161290322579</v>
      </c>
      <c r="J1155" s="20">
        <v>504.4</v>
      </c>
      <c r="K1155" s="20">
        <v>484.32258064516128</v>
      </c>
      <c r="L1155" s="20">
        <v>481.83870967741933</v>
      </c>
      <c r="M1155" s="20">
        <v>494.73333333333335</v>
      </c>
      <c r="N1155" s="20">
        <v>521.9677419354839</v>
      </c>
      <c r="O1155" s="20">
        <v>545.83333333333337</v>
      </c>
      <c r="P1155" s="20">
        <v>407.19354838709677</v>
      </c>
      <c r="Q1155" s="21"/>
      <c r="R1155" s="20">
        <v>485.72131147540983</v>
      </c>
      <c r="S1155" s="1"/>
      <c r="T1155" s="1"/>
      <c r="U1155" s="1"/>
      <c r="V1155" s="1"/>
      <c r="W1155" s="1"/>
      <c r="X1155" s="1"/>
    </row>
    <row r="1156" spans="1:24" ht="15" customHeight="1">
      <c r="A1156" s="91"/>
      <c r="B1156" s="77"/>
      <c r="C1156" s="22" t="s">
        <v>14</v>
      </c>
      <c r="D1156" s="22" t="s">
        <v>262</v>
      </c>
      <c r="E1156" s="20">
        <v>10350.818181818182</v>
      </c>
      <c r="F1156" s="20">
        <v>10515.095238095239</v>
      </c>
      <c r="G1156" s="20">
        <v>11754.318181818182</v>
      </c>
      <c r="H1156" s="20">
        <v>12425.78947368421</v>
      </c>
      <c r="I1156" s="20">
        <v>12159.571428571429</v>
      </c>
      <c r="J1156" s="20">
        <v>11835.047619047618</v>
      </c>
      <c r="K1156" s="20">
        <v>12335.454545454546</v>
      </c>
      <c r="L1156" s="20">
        <v>12339.272727272728</v>
      </c>
      <c r="M1156" s="20">
        <v>12250.2</v>
      </c>
      <c r="N1156" s="20">
        <v>12531.565217391304</v>
      </c>
      <c r="O1156" s="20">
        <v>12259.59090909091</v>
      </c>
      <c r="P1156" s="20">
        <v>11955.78947368421</v>
      </c>
      <c r="Q1156" s="21"/>
      <c r="R1156" s="20">
        <v>11889.968503937007</v>
      </c>
      <c r="S1156" s="16"/>
      <c r="T1156" s="18"/>
      <c r="U1156" s="16"/>
      <c r="V1156" s="18"/>
      <c r="W1156" s="1"/>
      <c r="X1156" s="1"/>
    </row>
    <row r="1157" spans="1:24" ht="15" customHeight="1">
      <c r="A1157" s="91"/>
      <c r="B1157" s="77"/>
      <c r="C1157" s="23" t="s">
        <v>325</v>
      </c>
      <c r="D1157" s="23" t="s">
        <v>638</v>
      </c>
      <c r="E1157" s="20">
        <v>586.27272727272725</v>
      </c>
      <c r="F1157" s="20">
        <v>660.61904761904759</v>
      </c>
      <c r="G1157" s="20">
        <v>752.13636363636374</v>
      </c>
      <c r="H1157" s="20">
        <v>728.57894736842104</v>
      </c>
      <c r="I1157" s="20">
        <v>724.04761904761904</v>
      </c>
      <c r="J1157" s="20">
        <v>718.42857142857144</v>
      </c>
      <c r="K1157" s="20">
        <v>682.22727272727263</v>
      </c>
      <c r="L1157" s="20">
        <v>677.27272727272725</v>
      </c>
      <c r="M1157" s="20">
        <v>732.65</v>
      </c>
      <c r="N1157" s="20">
        <v>702.30434782608688</v>
      </c>
      <c r="O1157" s="20">
        <v>749.86363636363637</v>
      </c>
      <c r="P1157" s="20">
        <v>657.84210526315792</v>
      </c>
      <c r="Q1157" s="21"/>
      <c r="R1157" s="20">
        <v>697.49606299212599</v>
      </c>
      <c r="S1157" s="1"/>
      <c r="T1157" s="1"/>
      <c r="U1157" s="1"/>
      <c r="V1157" s="1"/>
      <c r="W1157" s="1"/>
      <c r="X1157" s="1"/>
    </row>
    <row r="1158" spans="1:24" ht="15" customHeight="1">
      <c r="A1158" s="91"/>
      <c r="B1158" s="77"/>
      <c r="C1158" s="22" t="s">
        <v>326</v>
      </c>
      <c r="D1158" s="22" t="s">
        <v>639</v>
      </c>
      <c r="E1158" s="20">
        <v>575</v>
      </c>
      <c r="F1158" s="20">
        <v>649.23809523809518</v>
      </c>
      <c r="G1158" s="20">
        <v>734.81818181818187</v>
      </c>
      <c r="H1158" s="20">
        <v>710.63157894736844</v>
      </c>
      <c r="I1158" s="20">
        <v>698.04761904761904</v>
      </c>
      <c r="J1158" s="20">
        <v>694.61904761904759</v>
      </c>
      <c r="K1158" s="20">
        <v>661.0454545454545</v>
      </c>
      <c r="L1158" s="20">
        <v>657.63636363636363</v>
      </c>
      <c r="M1158" s="20">
        <v>708.6</v>
      </c>
      <c r="N1158" s="20">
        <v>684.86956521739125</v>
      </c>
      <c r="O1158" s="20">
        <v>726.59090909090912</v>
      </c>
      <c r="P1158" s="20">
        <v>633.89473684210532</v>
      </c>
      <c r="Q1158" s="21"/>
      <c r="R1158" s="20">
        <v>677.80314960629926</v>
      </c>
      <c r="S1158" s="1"/>
      <c r="T1158" s="1"/>
      <c r="U1158" s="1"/>
      <c r="V1158" s="1"/>
      <c r="W1158" s="16"/>
      <c r="X1158" s="18"/>
    </row>
    <row r="1159" spans="1:24" ht="15" customHeight="1">
      <c r="A1159" s="91" t="s">
        <v>733</v>
      </c>
      <c r="B1159" s="77" t="s">
        <v>204</v>
      </c>
      <c r="C1159" s="22" t="s">
        <v>13</v>
      </c>
      <c r="D1159" s="22" t="s">
        <v>261</v>
      </c>
      <c r="E1159" s="19">
        <v>15996.290322580646</v>
      </c>
      <c r="F1159" s="19">
        <v>16658.551724137931</v>
      </c>
      <c r="G1159" s="19">
        <v>18869.645161290322</v>
      </c>
      <c r="H1159" s="19">
        <v>17855.3</v>
      </c>
      <c r="I1159" s="19">
        <v>18746.806451612902</v>
      </c>
      <c r="J1159" s="19">
        <v>19259.7</v>
      </c>
      <c r="K1159" s="19">
        <v>18171.677419354837</v>
      </c>
      <c r="L1159" s="19">
        <v>18218.774193548386</v>
      </c>
      <c r="M1159" s="19">
        <v>19014.966666666667</v>
      </c>
      <c r="N1159" s="19">
        <v>18628.612903225807</v>
      </c>
      <c r="O1159" s="19">
        <v>18201.333333333332</v>
      </c>
      <c r="P1159" s="19">
        <v>16265.161290322581</v>
      </c>
      <c r="R1159" s="19">
        <v>17991.374316939891</v>
      </c>
      <c r="S1159" s="16"/>
      <c r="T1159" s="18"/>
      <c r="U1159" s="16"/>
      <c r="V1159" s="18"/>
      <c r="W1159" s="1"/>
      <c r="X1159" s="1"/>
    </row>
    <row r="1160" spans="1:24" ht="15" customHeight="1">
      <c r="A1160" s="91"/>
      <c r="B1160" s="77"/>
      <c r="C1160" s="22" t="s">
        <v>323</v>
      </c>
      <c r="D1160" s="22" t="s">
        <v>636</v>
      </c>
      <c r="E1160" s="19">
        <v>630.12903225806451</v>
      </c>
      <c r="F1160" s="19">
        <v>624.37931034482756</v>
      </c>
      <c r="G1160" s="19">
        <v>585.70967741935488</v>
      </c>
      <c r="H1160" s="19">
        <v>545.4</v>
      </c>
      <c r="I1160" s="19">
        <v>588.83870967741927</v>
      </c>
      <c r="J1160" s="19">
        <v>632.79999999999995</v>
      </c>
      <c r="K1160" s="19">
        <v>566.45161290322574</v>
      </c>
      <c r="L1160" s="19">
        <v>527.45161290322585</v>
      </c>
      <c r="M1160" s="19">
        <v>580.1</v>
      </c>
      <c r="N1160" s="19">
        <v>624.9677419354839</v>
      </c>
      <c r="O1160" s="19">
        <v>564.86666666666667</v>
      </c>
      <c r="P1160" s="19">
        <v>433.80645161290323</v>
      </c>
      <c r="R1160" s="19">
        <v>575.08196721311481</v>
      </c>
      <c r="S1160" s="1"/>
      <c r="T1160" s="1"/>
      <c r="U1160" s="1"/>
      <c r="V1160" s="1"/>
      <c r="W1160" s="1"/>
      <c r="X1160" s="1"/>
    </row>
    <row r="1161" spans="1:24" ht="15" customHeight="1">
      <c r="A1161" s="91"/>
      <c r="B1161" s="77"/>
      <c r="C1161" s="22" t="s">
        <v>324</v>
      </c>
      <c r="D1161" s="22" t="s">
        <v>637</v>
      </c>
      <c r="E1161" s="19">
        <v>602</v>
      </c>
      <c r="F1161" s="19">
        <v>598.44827586206895</v>
      </c>
      <c r="G1161" s="19">
        <v>561.06451612903231</v>
      </c>
      <c r="H1161" s="19">
        <v>524.63333333333333</v>
      </c>
      <c r="I1161" s="19">
        <v>564.67741935483866</v>
      </c>
      <c r="J1161" s="19">
        <v>600.29999999999995</v>
      </c>
      <c r="K1161" s="19">
        <v>545.80645161290317</v>
      </c>
      <c r="L1161" s="19">
        <v>505.80645161290323</v>
      </c>
      <c r="M1161" s="19">
        <v>547.56666666666672</v>
      </c>
      <c r="N1161" s="19">
        <v>600.35483870967744</v>
      </c>
      <c r="O1161" s="19">
        <v>545.13333333333333</v>
      </c>
      <c r="P1161" s="19">
        <v>415.93548387096774</v>
      </c>
      <c r="R1161" s="19">
        <v>550.68032786885249</v>
      </c>
      <c r="S1161" s="1"/>
      <c r="T1161" s="1"/>
      <c r="U1161" s="1"/>
      <c r="V1161" s="1"/>
      <c r="W1161" s="1"/>
      <c r="X1161" s="1"/>
    </row>
    <row r="1162" spans="1:24" ht="15" customHeight="1">
      <c r="A1162" s="91"/>
      <c r="B1162" s="77"/>
      <c r="C1162" s="22" t="s">
        <v>14</v>
      </c>
      <c r="D1162" s="22" t="s">
        <v>262</v>
      </c>
      <c r="E1162" s="19">
        <v>16659.454545454544</v>
      </c>
      <c r="F1162" s="19">
        <v>17224</v>
      </c>
      <c r="G1162" s="19">
        <v>19427.545454545456</v>
      </c>
      <c r="H1162" s="19">
        <v>19086.684210526317</v>
      </c>
      <c r="I1162" s="19">
        <v>19687.428571428572</v>
      </c>
      <c r="J1162" s="19">
        <v>19861.095238095237</v>
      </c>
      <c r="K1162" s="19">
        <v>18796.31818181818</v>
      </c>
      <c r="L1162" s="19">
        <v>18814.590909090908</v>
      </c>
      <c r="M1162" s="19">
        <v>19605.849999999999</v>
      </c>
      <c r="N1162" s="19">
        <v>19351.043478260868</v>
      </c>
      <c r="O1162" s="19">
        <v>18984.454545454544</v>
      </c>
      <c r="P1162" s="19">
        <v>17297.42105263158</v>
      </c>
      <c r="R1162" s="19">
        <v>18739.070866141734</v>
      </c>
      <c r="S1162" s="16"/>
      <c r="T1162" s="18"/>
      <c r="U1162" s="16"/>
      <c r="V1162" s="18"/>
      <c r="W1162" s="1"/>
      <c r="X1162" s="1"/>
    </row>
    <row r="1163" spans="1:24" ht="15" customHeight="1">
      <c r="A1163" s="91"/>
      <c r="B1163" s="77"/>
      <c r="C1163" s="23" t="s">
        <v>325</v>
      </c>
      <c r="D1163" s="23" t="s">
        <v>638</v>
      </c>
      <c r="E1163" s="19">
        <v>829.09090909090912</v>
      </c>
      <c r="F1163" s="19">
        <v>808.61904761904759</v>
      </c>
      <c r="G1163" s="19">
        <v>777.40909090909088</v>
      </c>
      <c r="H1163" s="19">
        <v>801.42105263157896</v>
      </c>
      <c r="I1163" s="19">
        <v>813.57142857142856</v>
      </c>
      <c r="J1163" s="19">
        <v>840.19047619047615</v>
      </c>
      <c r="K1163" s="19">
        <v>752.09090909090912</v>
      </c>
      <c r="L1163" s="19">
        <v>696.45454545454538</v>
      </c>
      <c r="M1163" s="19">
        <v>802.25</v>
      </c>
      <c r="N1163" s="19">
        <v>799.73913043478262</v>
      </c>
      <c r="O1163" s="19">
        <v>732.18181818181824</v>
      </c>
      <c r="P1163" s="19">
        <v>643.15789473684208</v>
      </c>
      <c r="R1163" s="19">
        <v>775.25590551181097</v>
      </c>
      <c r="S1163" s="1"/>
      <c r="T1163" s="1"/>
      <c r="U1163" s="1"/>
      <c r="V1163" s="1"/>
      <c r="W1163" s="1"/>
      <c r="X1163" s="1"/>
    </row>
    <row r="1164" spans="1:24" ht="15" customHeight="1">
      <c r="A1164" s="91"/>
      <c r="B1164" s="77"/>
      <c r="C1164" s="22" t="s">
        <v>326</v>
      </c>
      <c r="D1164" s="22" t="s">
        <v>639</v>
      </c>
      <c r="E1164" s="19">
        <v>799.09090909090912</v>
      </c>
      <c r="F1164" s="19">
        <v>781.61904761904759</v>
      </c>
      <c r="G1164" s="19">
        <v>750.72727272727275</v>
      </c>
      <c r="H1164" s="19">
        <v>779.52631578947364</v>
      </c>
      <c r="I1164" s="19">
        <v>788.95238095238096</v>
      </c>
      <c r="J1164" s="19">
        <v>807.95238095238096</v>
      </c>
      <c r="K1164" s="19">
        <v>732.13636363636363</v>
      </c>
      <c r="L1164" s="19">
        <v>674.27272727272725</v>
      </c>
      <c r="M1164" s="19">
        <v>770.3</v>
      </c>
      <c r="N1164" s="19">
        <v>776.91304347826087</v>
      </c>
      <c r="O1164" s="19">
        <v>713.9545454545455</v>
      </c>
      <c r="P1164" s="19">
        <v>625.21052631578948</v>
      </c>
      <c r="R1164" s="19">
        <v>750.62204724409446</v>
      </c>
      <c r="S1164" s="1"/>
      <c r="T1164" s="1"/>
      <c r="U1164" s="1"/>
      <c r="V1164" s="1"/>
      <c r="W1164" s="16"/>
      <c r="X1164" s="18"/>
    </row>
    <row r="1165" spans="1:24" ht="15" customHeight="1">
      <c r="A1165" s="91" t="s">
        <v>513</v>
      </c>
      <c r="B1165" s="77" t="s">
        <v>205</v>
      </c>
      <c r="C1165" s="22" t="s">
        <v>13</v>
      </c>
      <c r="D1165" s="22" t="s">
        <v>261</v>
      </c>
      <c r="E1165" s="20">
        <v>23897.387096774193</v>
      </c>
      <c r="F1165" s="20">
        <v>24100.275862068964</v>
      </c>
      <c r="G1165" s="20">
        <v>26828.483870967742</v>
      </c>
      <c r="H1165" s="20">
        <v>25667.1</v>
      </c>
      <c r="I1165" s="20">
        <v>26278.451612903227</v>
      </c>
      <c r="J1165" s="20">
        <v>27030.633333333335</v>
      </c>
      <c r="K1165" s="20">
        <v>26271.645161290322</v>
      </c>
      <c r="L1165" s="20">
        <v>26399.903225806451</v>
      </c>
      <c r="M1165" s="20">
        <v>26915.633333333335</v>
      </c>
      <c r="N1165" s="20">
        <v>27354.387096774193</v>
      </c>
      <c r="O1165" s="20">
        <v>26618.6</v>
      </c>
      <c r="P1165" s="20">
        <v>23227.548387096773</v>
      </c>
      <c r="Q1165" s="21"/>
      <c r="R1165" s="20">
        <v>25884.860655737706</v>
      </c>
      <c r="S1165" s="16"/>
      <c r="T1165" s="18"/>
      <c r="U1165" s="16"/>
      <c r="V1165" s="18"/>
      <c r="W1165" s="1"/>
      <c r="X1165" s="1"/>
    </row>
    <row r="1166" spans="1:24" ht="15" customHeight="1">
      <c r="A1166" s="91"/>
      <c r="B1166" s="77"/>
      <c r="C1166" s="22" t="s">
        <v>323</v>
      </c>
      <c r="D1166" s="22" t="s">
        <v>636</v>
      </c>
      <c r="E1166" s="20">
        <v>1521.741935483871</v>
      </c>
      <c r="F1166" s="20">
        <v>1707.8275862068965</v>
      </c>
      <c r="G1166" s="20">
        <v>1905.6774193548388</v>
      </c>
      <c r="H1166" s="20">
        <v>1707.0666666666668</v>
      </c>
      <c r="I1166" s="20">
        <v>1792.8709677419356</v>
      </c>
      <c r="J1166" s="20">
        <v>1860.6</v>
      </c>
      <c r="K1166" s="20">
        <v>1824.0967741935483</v>
      </c>
      <c r="L1166" s="20">
        <v>1729.8709677419354</v>
      </c>
      <c r="M1166" s="20">
        <v>1794.9</v>
      </c>
      <c r="N1166" s="20">
        <v>1924.4193548387095</v>
      </c>
      <c r="O1166" s="20">
        <v>1783.8333333333333</v>
      </c>
      <c r="P1166" s="20">
        <v>1312.9032258064515</v>
      </c>
      <c r="Q1166" s="21"/>
      <c r="R1166" s="20">
        <v>1738.4644808743169</v>
      </c>
      <c r="S1166" s="1"/>
      <c r="T1166" s="1"/>
      <c r="U1166" s="1"/>
      <c r="V1166" s="1"/>
      <c r="W1166" s="1"/>
      <c r="X1166" s="1"/>
    </row>
    <row r="1167" spans="1:24" ht="15" customHeight="1">
      <c r="A1167" s="91"/>
      <c r="B1167" s="77"/>
      <c r="C1167" s="22" t="s">
        <v>324</v>
      </c>
      <c r="D1167" s="22" t="s">
        <v>637</v>
      </c>
      <c r="E1167" s="20">
        <v>1491.3225806451612</v>
      </c>
      <c r="F1167" s="20">
        <v>1674.5517241379309</v>
      </c>
      <c r="G1167" s="20">
        <v>1870.4193548387098</v>
      </c>
      <c r="H1167" s="20">
        <v>1667.4333333333334</v>
      </c>
      <c r="I1167" s="20">
        <v>1746.7096774193549</v>
      </c>
      <c r="J1167" s="20">
        <v>1809.4</v>
      </c>
      <c r="K1167" s="20">
        <v>1775.8064516129032</v>
      </c>
      <c r="L1167" s="20">
        <v>1689.8387096774193</v>
      </c>
      <c r="M1167" s="20">
        <v>1748.1</v>
      </c>
      <c r="N1167" s="20">
        <v>1872.8709677419354</v>
      </c>
      <c r="O1167" s="20">
        <v>1745.8666666666666</v>
      </c>
      <c r="P1167" s="20">
        <v>1274.8709677419354</v>
      </c>
      <c r="Q1167" s="21"/>
      <c r="R1167" s="20">
        <v>1696.8934426229507</v>
      </c>
      <c r="S1167" s="1"/>
      <c r="T1167" s="1"/>
      <c r="U1167" s="1"/>
      <c r="V1167" s="1"/>
      <c r="W1167" s="1"/>
      <c r="X1167" s="1"/>
    </row>
    <row r="1168" spans="1:24" ht="15" customHeight="1">
      <c r="A1168" s="91"/>
      <c r="B1168" s="77"/>
      <c r="C1168" s="22" t="s">
        <v>14</v>
      </c>
      <c r="D1168" s="22" t="s">
        <v>262</v>
      </c>
      <c r="E1168" s="20">
        <v>26790.090909090908</v>
      </c>
      <c r="F1168" s="20">
        <v>26735.761904761905</v>
      </c>
      <c r="G1168" s="20">
        <v>29596</v>
      </c>
      <c r="H1168" s="20">
        <v>30310.63157894737</v>
      </c>
      <c r="I1168" s="20">
        <v>29875</v>
      </c>
      <c r="J1168" s="20">
        <v>30172.190476190477</v>
      </c>
      <c r="K1168" s="20">
        <v>29471.5</v>
      </c>
      <c r="L1168" s="20">
        <v>29093.954545454544</v>
      </c>
      <c r="M1168" s="20">
        <v>30134.35</v>
      </c>
      <c r="N1168" s="20">
        <v>30141.652173913044</v>
      </c>
      <c r="O1168" s="20">
        <v>29445</v>
      </c>
      <c r="P1168" s="20">
        <v>27376</v>
      </c>
      <c r="Q1168" s="21"/>
      <c r="R1168" s="20">
        <v>29099.043307086613</v>
      </c>
      <c r="S1168" s="16"/>
      <c r="T1168" s="18"/>
      <c r="U1168" s="16"/>
      <c r="V1168" s="18"/>
      <c r="W1168" s="1"/>
      <c r="X1168" s="1"/>
    </row>
    <row r="1169" spans="1:24" ht="15" customHeight="1">
      <c r="A1169" s="91"/>
      <c r="B1169" s="77"/>
      <c r="C1169" s="23" t="s">
        <v>325</v>
      </c>
      <c r="D1169" s="23" t="s">
        <v>638</v>
      </c>
      <c r="E1169" s="20">
        <v>2109.227272727273</v>
      </c>
      <c r="F1169" s="20">
        <v>2323.0952380952381</v>
      </c>
      <c r="G1169" s="20">
        <v>2638</v>
      </c>
      <c r="H1169" s="20">
        <v>2634.2105263157896</v>
      </c>
      <c r="I1169" s="20">
        <v>2583.761904761905</v>
      </c>
      <c r="J1169" s="20">
        <v>2590.3809523809523</v>
      </c>
      <c r="K1169" s="20">
        <v>2520.1363636363635</v>
      </c>
      <c r="L1169" s="20">
        <v>2385.9545454545455</v>
      </c>
      <c r="M1169" s="20">
        <v>2618.2999999999997</v>
      </c>
      <c r="N1169" s="20">
        <v>2548.7391304347825</v>
      </c>
      <c r="O1169" s="20">
        <v>2402.1363636363635</v>
      </c>
      <c r="P1169" s="20">
        <v>2084.9473684210525</v>
      </c>
      <c r="Q1169" s="21"/>
      <c r="R1169" s="20">
        <v>2453.9881889763778</v>
      </c>
      <c r="S1169" s="1"/>
      <c r="T1169" s="1"/>
      <c r="U1169" s="1"/>
      <c r="V1169" s="1"/>
      <c r="W1169" s="1"/>
      <c r="X1169" s="1"/>
    </row>
    <row r="1170" spans="1:24" ht="15" customHeight="1">
      <c r="A1170" s="91"/>
      <c r="B1170" s="77"/>
      <c r="C1170" s="22" t="s">
        <v>326</v>
      </c>
      <c r="D1170" s="22" t="s">
        <v>639</v>
      </c>
      <c r="E1170" s="20">
        <v>2074.3636363636365</v>
      </c>
      <c r="F1170" s="20">
        <v>2284.3809523809523</v>
      </c>
      <c r="G1170" s="20">
        <v>2599</v>
      </c>
      <c r="H1170" s="20">
        <v>2583.3684210526317</v>
      </c>
      <c r="I1170" s="20">
        <v>2528.3333333333335</v>
      </c>
      <c r="J1170" s="20">
        <v>2532.3809523809523</v>
      </c>
      <c r="K1170" s="20">
        <v>2462.9545454545455</v>
      </c>
      <c r="L1170" s="20">
        <v>2341.409090909091</v>
      </c>
      <c r="M1170" s="20">
        <v>2567.6999999999998</v>
      </c>
      <c r="N1170" s="20">
        <v>2491.782608695652</v>
      </c>
      <c r="O1170" s="20">
        <v>2355.681818181818</v>
      </c>
      <c r="P1170" s="20">
        <v>2039</v>
      </c>
      <c r="Q1170" s="21"/>
      <c r="R1170" s="20">
        <v>2405.7952755905512</v>
      </c>
      <c r="S1170" s="1"/>
      <c r="T1170" s="1"/>
      <c r="U1170" s="1"/>
      <c r="V1170" s="1"/>
      <c r="W1170" s="16"/>
      <c r="X1170" s="18"/>
    </row>
    <row r="1171" spans="1:24" ht="15" customHeight="1">
      <c r="A1171" s="91" t="s">
        <v>514</v>
      </c>
      <c r="B1171" s="77" t="s">
        <v>206</v>
      </c>
      <c r="C1171" s="22" t="s">
        <v>13</v>
      </c>
      <c r="D1171" s="22" t="s">
        <v>261</v>
      </c>
      <c r="E1171" s="19">
        <v>68894.903225806454</v>
      </c>
      <c r="F1171" s="19">
        <v>71784.413793103449</v>
      </c>
      <c r="G1171" s="19">
        <v>79982.838709677424</v>
      </c>
      <c r="H1171" s="19">
        <v>74631.933333333334</v>
      </c>
      <c r="I1171" s="19">
        <v>77539.06451612903</v>
      </c>
      <c r="J1171" s="19">
        <v>80546.633333333331</v>
      </c>
      <c r="K1171" s="19">
        <v>79643.032258064515</v>
      </c>
      <c r="L1171" s="19">
        <v>76699.387096774197</v>
      </c>
      <c r="M1171" s="19">
        <v>77045.46666666666</v>
      </c>
      <c r="N1171" s="19">
        <v>76949.967741935485</v>
      </c>
      <c r="O1171" s="19">
        <v>75826.333333333328</v>
      </c>
      <c r="P1171" s="19">
        <v>69585.548387096773</v>
      </c>
      <c r="R1171" s="19">
        <v>75768.841530054648</v>
      </c>
      <c r="S1171" s="16"/>
      <c r="T1171" s="18"/>
      <c r="U1171" s="16"/>
      <c r="V1171" s="18"/>
      <c r="W1171" s="1"/>
      <c r="X1171" s="1"/>
    </row>
    <row r="1172" spans="1:24" ht="15" customHeight="1">
      <c r="A1172" s="91"/>
      <c r="B1172" s="77"/>
      <c r="C1172" s="22" t="s">
        <v>323</v>
      </c>
      <c r="D1172" s="22" t="s">
        <v>636</v>
      </c>
      <c r="E1172" s="19"/>
      <c r="F1172" s="19">
        <v>2445.5172413793102</v>
      </c>
      <c r="G1172" s="19">
        <v>2872.9354838709678</v>
      </c>
      <c r="H1172" s="19">
        <v>2474.6333333333332</v>
      </c>
      <c r="I1172" s="19">
        <v>2641.9677419354839</v>
      </c>
      <c r="J1172" s="19">
        <v>2831.4333333333334</v>
      </c>
      <c r="K1172" s="19">
        <v>2846.0322580645161</v>
      </c>
      <c r="L1172" s="19">
        <v>2534.2903225806449</v>
      </c>
      <c r="M1172" s="19">
        <v>2622.2</v>
      </c>
      <c r="N1172" s="19">
        <v>2849.6451612903229</v>
      </c>
      <c r="O1172" s="19">
        <v>2754.3666666666668</v>
      </c>
      <c r="P1172" s="19">
        <v>2203.4193548387098</v>
      </c>
      <c r="R1172" s="19"/>
      <c r="S1172" s="1"/>
      <c r="T1172" s="1"/>
      <c r="U1172" s="1"/>
      <c r="V1172" s="1"/>
      <c r="W1172" s="1"/>
      <c r="X1172" s="1"/>
    </row>
    <row r="1173" spans="1:24" ht="15" customHeight="1">
      <c r="A1173" s="91"/>
      <c r="B1173" s="77"/>
      <c r="C1173" s="22" t="s">
        <v>324</v>
      </c>
      <c r="D1173" s="22" t="s">
        <v>637</v>
      </c>
      <c r="E1173" s="19"/>
      <c r="F1173" s="19">
        <v>2263.3793103448274</v>
      </c>
      <c r="G1173" s="19">
        <v>2629.1290322580644</v>
      </c>
      <c r="H1173" s="19">
        <v>2271.6999999999998</v>
      </c>
      <c r="I1173" s="19">
        <v>2393.0322580645161</v>
      </c>
      <c r="J1173" s="19">
        <v>2547.5333333333333</v>
      </c>
      <c r="K1173" s="19">
        <v>2555.8387096774195</v>
      </c>
      <c r="L1173" s="19">
        <v>2268.0645161290322</v>
      </c>
      <c r="M1173" s="19">
        <v>2355.3333333333335</v>
      </c>
      <c r="N1173" s="19">
        <v>2611.7741935483873</v>
      </c>
      <c r="O1173" s="19">
        <v>2584.2666666666669</v>
      </c>
      <c r="P1173" s="19">
        <v>2049.6451612903224</v>
      </c>
      <c r="R1173" s="19"/>
      <c r="S1173" s="1"/>
      <c r="T1173" s="1"/>
      <c r="U1173" s="1"/>
      <c r="V1173" s="1"/>
      <c r="W1173" s="1"/>
      <c r="X1173" s="1"/>
    </row>
    <row r="1174" spans="1:24" ht="15" customHeight="1">
      <c r="A1174" s="91"/>
      <c r="B1174" s="77"/>
      <c r="C1174" s="22" t="s">
        <v>14</v>
      </c>
      <c r="D1174" s="22" t="s">
        <v>262</v>
      </c>
      <c r="E1174" s="19">
        <v>72659</v>
      </c>
      <c r="F1174" s="19">
        <v>75516.095238095237</v>
      </c>
      <c r="G1174" s="19">
        <v>82528.090909090912</v>
      </c>
      <c r="H1174" s="19">
        <v>80609.84210526316</v>
      </c>
      <c r="I1174" s="19">
        <v>82280.142857142855</v>
      </c>
      <c r="J1174" s="19">
        <v>84648.619047619053</v>
      </c>
      <c r="K1174" s="19">
        <v>82961.272727272721</v>
      </c>
      <c r="L1174" s="19">
        <v>79765.772727272721</v>
      </c>
      <c r="M1174" s="19">
        <v>80767.399999999994</v>
      </c>
      <c r="N1174" s="19">
        <v>80448.478260869568</v>
      </c>
      <c r="O1174" s="19">
        <v>80154.5</v>
      </c>
      <c r="P1174" s="19">
        <v>74530.947368421053</v>
      </c>
      <c r="R1174" s="19">
        <v>79772.401574803152</v>
      </c>
      <c r="S1174" s="16"/>
      <c r="T1174" s="18"/>
      <c r="U1174" s="16"/>
      <c r="V1174" s="18"/>
      <c r="W1174" s="1"/>
      <c r="X1174" s="1"/>
    </row>
    <row r="1175" spans="1:24" ht="15" customHeight="1">
      <c r="A1175" s="91"/>
      <c r="B1175" s="77"/>
      <c r="C1175" s="23" t="s">
        <v>325</v>
      </c>
      <c r="D1175" s="23" t="s">
        <v>638</v>
      </c>
      <c r="E1175" s="19"/>
      <c r="F1175" s="19">
        <v>3069</v>
      </c>
      <c r="G1175" s="19">
        <v>3630.4545454545455</v>
      </c>
      <c r="H1175" s="19">
        <v>3475.3157894736842</v>
      </c>
      <c r="I1175" s="19">
        <v>3493.6190476190473</v>
      </c>
      <c r="J1175" s="19">
        <v>3642.4285714285716</v>
      </c>
      <c r="K1175" s="19">
        <v>3639.272727272727</v>
      </c>
      <c r="L1175" s="19">
        <v>3216.136363636364</v>
      </c>
      <c r="M1175" s="19">
        <v>3470.35</v>
      </c>
      <c r="N1175" s="19">
        <v>3566</v>
      </c>
      <c r="O1175" s="19">
        <v>3523.318181818182</v>
      </c>
      <c r="P1175" s="19">
        <v>3135.2105263157896</v>
      </c>
      <c r="R1175" s="19"/>
      <c r="S1175" s="1"/>
      <c r="T1175" s="1"/>
      <c r="U1175" s="1"/>
      <c r="V1175" s="1"/>
      <c r="W1175" s="1"/>
      <c r="X1175" s="1"/>
    </row>
    <row r="1176" spans="1:24" ht="15" customHeight="1">
      <c r="A1176" s="91"/>
      <c r="B1176" s="77"/>
      <c r="C1176" s="22" t="s">
        <v>326</v>
      </c>
      <c r="D1176" s="22" t="s">
        <v>639</v>
      </c>
      <c r="E1176" s="19"/>
      <c r="F1176" s="19">
        <v>2883.9047619047619</v>
      </c>
      <c r="G1176" s="19">
        <v>3382.3636363636365</v>
      </c>
      <c r="H1176" s="19">
        <v>3258.2631578947367</v>
      </c>
      <c r="I1176" s="19">
        <v>3229.7619047619046</v>
      </c>
      <c r="J1176" s="19">
        <v>3337.4285714285716</v>
      </c>
      <c r="K1176" s="19">
        <v>3313.2272727272725</v>
      </c>
      <c r="L1176" s="19">
        <v>2928.2727272727275</v>
      </c>
      <c r="M1176" s="19">
        <v>3182.9</v>
      </c>
      <c r="N1176" s="19">
        <v>3311.086956521739</v>
      </c>
      <c r="O1176" s="19">
        <v>3337.4545454545455</v>
      </c>
      <c r="P1176" s="19">
        <v>2965.5789473684213</v>
      </c>
      <c r="R1176" s="19"/>
      <c r="S1176" s="1"/>
      <c r="T1176" s="1"/>
      <c r="U1176" s="1"/>
      <c r="V1176" s="1"/>
      <c r="W1176" s="16"/>
      <c r="X1176" s="18"/>
    </row>
    <row r="1177" spans="1:24" ht="15" customHeight="1">
      <c r="A1177" s="91" t="s">
        <v>515</v>
      </c>
      <c r="B1177" s="77" t="s">
        <v>207</v>
      </c>
      <c r="C1177" s="22" t="s">
        <v>13</v>
      </c>
      <c r="D1177" s="22" t="s">
        <v>261</v>
      </c>
      <c r="E1177" s="20">
        <v>39782.903225806454</v>
      </c>
      <c r="F1177" s="20">
        <v>43636.034482758623</v>
      </c>
      <c r="G1177" s="20">
        <v>44947.032258064515</v>
      </c>
      <c r="H1177" s="20">
        <v>41242.933333333334</v>
      </c>
      <c r="I1177" s="20">
        <v>40279.709677419356</v>
      </c>
      <c r="J1177" s="20">
        <v>41554</v>
      </c>
      <c r="K1177" s="20">
        <v>45711.93548387097</v>
      </c>
      <c r="L1177" s="20">
        <v>45559.387096774197</v>
      </c>
      <c r="M1177" s="20">
        <v>43444.966666666667</v>
      </c>
      <c r="N1177" s="20">
        <v>41863.612903225803</v>
      </c>
      <c r="O1177" s="20">
        <v>39666.800000000003</v>
      </c>
      <c r="P1177" s="20">
        <v>39106.06451612903</v>
      </c>
      <c r="Q1177" s="21"/>
      <c r="R1177" s="20">
        <v>42233.540983606559</v>
      </c>
      <c r="S1177" s="16"/>
      <c r="T1177" s="18"/>
      <c r="U1177" s="16"/>
      <c r="V1177" s="18"/>
      <c r="W1177" s="1"/>
      <c r="X1177" s="1"/>
    </row>
    <row r="1178" spans="1:24" ht="15" customHeight="1">
      <c r="A1178" s="91"/>
      <c r="B1178" s="77"/>
      <c r="C1178" s="22" t="s">
        <v>323</v>
      </c>
      <c r="D1178" s="22" t="s">
        <v>636</v>
      </c>
      <c r="E1178" s="20">
        <v>1617.483870967742</v>
      </c>
      <c r="F1178" s="20">
        <v>1936.7931034482758</v>
      </c>
      <c r="G1178" s="20">
        <v>2118.6451612903224</v>
      </c>
      <c r="H1178" s="20">
        <v>2021.8666666666668</v>
      </c>
      <c r="I1178" s="20">
        <v>2137.4193548387098</v>
      </c>
      <c r="J1178" s="20">
        <v>2247.8999999999996</v>
      </c>
      <c r="K1178" s="20">
        <v>2233.7096774193551</v>
      </c>
      <c r="L1178" s="20">
        <v>1984.3225806451612</v>
      </c>
      <c r="M1178" s="20">
        <v>2117.8333333333335</v>
      </c>
      <c r="N1178" s="20">
        <v>2242</v>
      </c>
      <c r="O1178" s="20">
        <v>2043.6</v>
      </c>
      <c r="P1178" s="20">
        <v>1503.5483870967744</v>
      </c>
      <c r="Q1178" s="21"/>
      <c r="R1178" s="20">
        <v>2016.5409836065573</v>
      </c>
      <c r="S1178" s="1"/>
      <c r="T1178" s="1"/>
      <c r="U1178" s="1"/>
      <c r="V1178" s="1"/>
      <c r="W1178" s="1"/>
      <c r="X1178" s="1"/>
    </row>
    <row r="1179" spans="1:24" ht="15" customHeight="1">
      <c r="A1179" s="91"/>
      <c r="B1179" s="77"/>
      <c r="C1179" s="22" t="s">
        <v>324</v>
      </c>
      <c r="D1179" s="22" t="s">
        <v>637</v>
      </c>
      <c r="E1179" s="20">
        <v>1521.3225806451612</v>
      </c>
      <c r="F1179" s="20">
        <v>1825.5862068965516</v>
      </c>
      <c r="G1179" s="20">
        <v>2001.4193548387098</v>
      </c>
      <c r="H1179" s="20">
        <v>1914.1666666666667</v>
      </c>
      <c r="I1179" s="20">
        <v>2015.1612903225807</v>
      </c>
      <c r="J1179" s="20">
        <v>2084.6666666666665</v>
      </c>
      <c r="K1179" s="20">
        <v>2084.2903225806454</v>
      </c>
      <c r="L1179" s="20">
        <v>1860.483870967742</v>
      </c>
      <c r="M1179" s="20">
        <v>1963.7333333333333</v>
      </c>
      <c r="N1179" s="20">
        <v>2126.8709677419356</v>
      </c>
      <c r="O1179" s="20">
        <v>1957.6</v>
      </c>
      <c r="P1179" s="20">
        <v>1416.9032258064517</v>
      </c>
      <c r="Q1179" s="21"/>
      <c r="R1179" s="20">
        <v>1897.1775956284152</v>
      </c>
      <c r="S1179" s="1"/>
      <c r="T1179" s="1"/>
      <c r="U1179" s="1"/>
      <c r="V1179" s="1"/>
      <c r="W1179" s="1"/>
      <c r="X1179" s="1"/>
    </row>
    <row r="1180" spans="1:24" ht="15" customHeight="1">
      <c r="A1180" s="91"/>
      <c r="B1180" s="77"/>
      <c r="C1180" s="22" t="s">
        <v>14</v>
      </c>
      <c r="D1180" s="22" t="s">
        <v>262</v>
      </c>
      <c r="E1180" s="20">
        <v>38912.5</v>
      </c>
      <c r="F1180" s="20">
        <v>40910.190476190473</v>
      </c>
      <c r="G1180" s="20">
        <v>43023.909090909088</v>
      </c>
      <c r="H1180" s="20">
        <v>41217.473684210527</v>
      </c>
      <c r="I1180" s="20">
        <v>40367.666666666664</v>
      </c>
      <c r="J1180" s="20">
        <v>41574.809523809527</v>
      </c>
      <c r="K1180" s="20">
        <v>45380.045454545456</v>
      </c>
      <c r="L1180" s="20">
        <v>44898</v>
      </c>
      <c r="M1180" s="20">
        <v>42865.8</v>
      </c>
      <c r="N1180" s="20">
        <v>42021.82608695652</v>
      </c>
      <c r="O1180" s="20">
        <v>40229.545454545456</v>
      </c>
      <c r="P1180" s="20">
        <v>38142.15789473684</v>
      </c>
      <c r="Q1180" s="21"/>
      <c r="R1180" s="20">
        <v>41674.507874015748</v>
      </c>
      <c r="S1180" s="16"/>
      <c r="T1180" s="18"/>
      <c r="U1180" s="16"/>
      <c r="V1180" s="18"/>
      <c r="W1180" s="1"/>
      <c r="X1180" s="1"/>
    </row>
    <row r="1181" spans="1:24" ht="15" customHeight="1">
      <c r="A1181" s="91"/>
      <c r="B1181" s="77"/>
      <c r="C1181" s="23" t="s">
        <v>325</v>
      </c>
      <c r="D1181" s="23" t="s">
        <v>638</v>
      </c>
      <c r="E1181" s="20">
        <v>2093.409090909091</v>
      </c>
      <c r="F1181" s="20">
        <v>2454.0476190476193</v>
      </c>
      <c r="G1181" s="20">
        <v>2718.5454545454545</v>
      </c>
      <c r="H1181" s="20">
        <v>2875</v>
      </c>
      <c r="I1181" s="20">
        <v>2899.0952380952381</v>
      </c>
      <c r="J1181" s="20">
        <v>2927.6190476190477</v>
      </c>
      <c r="K1181" s="20">
        <v>2911.318181818182</v>
      </c>
      <c r="L1181" s="20">
        <v>2561.181818181818</v>
      </c>
      <c r="M1181" s="20">
        <v>2851.8</v>
      </c>
      <c r="N1181" s="20">
        <v>2833.6521739130435</v>
      </c>
      <c r="O1181" s="20">
        <v>2627.0454545454545</v>
      </c>
      <c r="P1181" s="20">
        <v>2174.4210526315787</v>
      </c>
      <c r="Q1181" s="21"/>
      <c r="R1181" s="20">
        <v>2661.803149606299</v>
      </c>
      <c r="S1181" s="1"/>
      <c r="T1181" s="1"/>
      <c r="U1181" s="1"/>
      <c r="V1181" s="1"/>
      <c r="W1181" s="1"/>
      <c r="X1181" s="1"/>
    </row>
    <row r="1182" spans="1:24" ht="15" customHeight="1">
      <c r="A1182" s="91"/>
      <c r="B1182" s="77"/>
      <c r="C1182" s="22" t="s">
        <v>326</v>
      </c>
      <c r="D1182" s="22" t="s">
        <v>639</v>
      </c>
      <c r="E1182" s="20">
        <v>2004.1818181818182</v>
      </c>
      <c r="F1182" s="20">
        <v>2352.8095238095239</v>
      </c>
      <c r="G1182" s="20">
        <v>2607.681818181818</v>
      </c>
      <c r="H1182" s="20">
        <v>2768</v>
      </c>
      <c r="I1182" s="20">
        <v>2772.4761904761904</v>
      </c>
      <c r="J1182" s="20">
        <v>2759</v>
      </c>
      <c r="K1182" s="20">
        <v>2759.9545454545455</v>
      </c>
      <c r="L1182" s="20">
        <v>2441.090909090909</v>
      </c>
      <c r="M1182" s="20">
        <v>2701.85</v>
      </c>
      <c r="N1182" s="20">
        <v>2716.695652173913</v>
      </c>
      <c r="O1182" s="20">
        <v>2537.7272727272725</v>
      </c>
      <c r="P1182" s="20">
        <v>2092.2631578947367</v>
      </c>
      <c r="Q1182" s="21"/>
      <c r="R1182" s="20">
        <v>2543.8976377952754</v>
      </c>
      <c r="S1182" s="1"/>
      <c r="T1182" s="1"/>
      <c r="U1182" s="1"/>
      <c r="V1182" s="1"/>
      <c r="W1182" s="16"/>
      <c r="X1182" s="18"/>
    </row>
    <row r="1183" spans="1:24" ht="15" customHeight="1">
      <c r="A1183" s="91" t="s">
        <v>734</v>
      </c>
      <c r="B1183" s="77" t="s">
        <v>643</v>
      </c>
      <c r="C1183" s="22" t="s">
        <v>13</v>
      </c>
      <c r="D1183" s="22" t="s">
        <v>261</v>
      </c>
      <c r="E1183" s="19">
        <v>14966.387096774193</v>
      </c>
      <c r="F1183" s="19">
        <v>15629.206896551725</v>
      </c>
      <c r="G1183" s="19">
        <v>19579.870967741936</v>
      </c>
      <c r="H1183" s="19">
        <v>23002.966666666667</v>
      </c>
      <c r="I1183" s="19">
        <v>24058.387096774193</v>
      </c>
      <c r="J1183" s="19">
        <v>27148.466666666667</v>
      </c>
      <c r="K1183" s="19">
        <v>35550.129032258068</v>
      </c>
      <c r="L1183" s="19">
        <v>35054.322580645159</v>
      </c>
      <c r="M1183" s="19">
        <v>28670.233333333334</v>
      </c>
      <c r="N1183" s="19">
        <v>23546.483870967742</v>
      </c>
      <c r="O1183" s="19">
        <v>17353.7</v>
      </c>
      <c r="P1183" s="19">
        <v>16193.806451612903</v>
      </c>
      <c r="R1183" s="19">
        <v>23431.52732240437</v>
      </c>
      <c r="S1183" s="16"/>
      <c r="T1183" s="18"/>
      <c r="U1183" s="16"/>
      <c r="V1183" s="18"/>
      <c r="W1183" s="1"/>
      <c r="X1183" s="1"/>
    </row>
    <row r="1184" spans="1:24" ht="15" customHeight="1">
      <c r="A1184" s="91"/>
      <c r="B1184" s="77"/>
      <c r="C1184" s="22" t="s">
        <v>323</v>
      </c>
      <c r="D1184" s="22" t="s">
        <v>636</v>
      </c>
      <c r="E1184" s="19">
        <v>2199</v>
      </c>
      <c r="F1184" s="19">
        <v>2639.8965517241377</v>
      </c>
      <c r="G1184" s="19">
        <v>3149.1935483870966</v>
      </c>
      <c r="H1184" s="19">
        <v>2861</v>
      </c>
      <c r="I1184" s="19">
        <v>2938.5483870967741</v>
      </c>
      <c r="J1184" s="19">
        <v>3472.0333333333333</v>
      </c>
      <c r="K1184" s="19">
        <v>3130.8387096774195</v>
      </c>
      <c r="L1184" s="19">
        <v>2678.0967741935483</v>
      </c>
      <c r="M1184" s="19">
        <v>2958.5333333333333</v>
      </c>
      <c r="N1184" s="19">
        <v>2983.9354838709678</v>
      </c>
      <c r="O1184" s="19">
        <v>2684.4</v>
      </c>
      <c r="P1184" s="19">
        <v>2128.7741935483873</v>
      </c>
      <c r="R1184" s="19">
        <v>2817.7486338797817</v>
      </c>
      <c r="S1184" s="1"/>
      <c r="T1184" s="1"/>
      <c r="U1184" s="1"/>
      <c r="V1184" s="1"/>
      <c r="W1184" s="1"/>
      <c r="X1184" s="1"/>
    </row>
    <row r="1185" spans="1:24" ht="15" customHeight="1">
      <c r="A1185" s="91"/>
      <c r="B1185" s="77"/>
      <c r="C1185" s="22" t="s">
        <v>324</v>
      </c>
      <c r="D1185" s="22" t="s">
        <v>637</v>
      </c>
      <c r="E1185" s="19">
        <v>2087.5806451612902</v>
      </c>
      <c r="F1185" s="19">
        <v>2524.8620689655172</v>
      </c>
      <c r="G1185" s="19">
        <v>2961.4516129032259</v>
      </c>
      <c r="H1185" s="19">
        <v>2620.1666666666665</v>
      </c>
      <c r="I1185" s="19">
        <v>2674.516129032258</v>
      </c>
      <c r="J1185" s="19">
        <v>3068.6333333333332</v>
      </c>
      <c r="K1185" s="19">
        <v>2872.5806451612902</v>
      </c>
      <c r="L1185" s="19">
        <v>2435.9354838709678</v>
      </c>
      <c r="M1185" s="19">
        <v>2674.7333333333331</v>
      </c>
      <c r="N1185" s="19">
        <v>2749.9354838709678</v>
      </c>
      <c r="O1185" s="19">
        <v>2533.8666666666668</v>
      </c>
      <c r="P1185" s="19">
        <v>1987.3870967741937</v>
      </c>
      <c r="R1185" s="19">
        <v>2598.344262295082</v>
      </c>
      <c r="S1185" s="1"/>
      <c r="T1185" s="1"/>
      <c r="U1185" s="1"/>
      <c r="V1185" s="1"/>
      <c r="W1185" s="1"/>
      <c r="X1185" s="1"/>
    </row>
    <row r="1186" spans="1:24" ht="15" customHeight="1">
      <c r="A1186" s="91"/>
      <c r="B1186" s="77"/>
      <c r="C1186" s="22" t="s">
        <v>14</v>
      </c>
      <c r="D1186" s="22" t="s">
        <v>262</v>
      </c>
      <c r="E1186" s="19">
        <v>15173.90909090909</v>
      </c>
      <c r="F1186" s="19">
        <v>15510.428571428571</v>
      </c>
      <c r="G1186" s="19">
        <v>19172.5</v>
      </c>
      <c r="H1186" s="19">
        <v>22027.78947368421</v>
      </c>
      <c r="I1186" s="19">
        <v>22594.714285714286</v>
      </c>
      <c r="J1186" s="19">
        <v>25069.619047619046</v>
      </c>
      <c r="K1186" s="19">
        <v>32728.727272727272</v>
      </c>
      <c r="L1186" s="19">
        <v>31444.227272727272</v>
      </c>
      <c r="M1186" s="19">
        <v>25547.7</v>
      </c>
      <c r="N1186" s="19">
        <v>22322.08695652174</v>
      </c>
      <c r="O1186" s="19">
        <v>17247.727272727272</v>
      </c>
      <c r="P1186" s="19">
        <v>15847.842105263158</v>
      </c>
      <c r="R1186" s="19">
        <v>22116.318897637797</v>
      </c>
      <c r="S1186" s="16"/>
      <c r="T1186" s="18"/>
      <c r="U1186" s="16"/>
      <c r="V1186" s="18"/>
      <c r="W1186" s="1"/>
      <c r="X1186" s="1"/>
    </row>
    <row r="1187" spans="1:24" ht="15" customHeight="1">
      <c r="A1187" s="91"/>
      <c r="B1187" s="77"/>
      <c r="C1187" s="23" t="s">
        <v>325</v>
      </c>
      <c r="D1187" s="23" t="s">
        <v>638</v>
      </c>
      <c r="E1187" s="19">
        <v>2774.5</v>
      </c>
      <c r="F1187" s="19">
        <v>3291.9523809523812</v>
      </c>
      <c r="G1187" s="19">
        <v>3864.5</v>
      </c>
      <c r="H1187" s="19">
        <v>3849.0526315789471</v>
      </c>
      <c r="I1187" s="19">
        <v>3741.5238095238096</v>
      </c>
      <c r="J1187" s="19">
        <v>4281.1428571428569</v>
      </c>
      <c r="K1187" s="19">
        <v>3910.636363636364</v>
      </c>
      <c r="L1187" s="19">
        <v>3332.7727272727275</v>
      </c>
      <c r="M1187" s="19">
        <v>3705.35</v>
      </c>
      <c r="N1187" s="19">
        <v>3568.1304347826085</v>
      </c>
      <c r="O1187" s="19">
        <v>3249.681818181818</v>
      </c>
      <c r="P1187" s="19">
        <v>2976.5263157894738</v>
      </c>
      <c r="R1187" s="19">
        <v>3544.7755905511808</v>
      </c>
      <c r="S1187" s="1"/>
      <c r="T1187" s="1"/>
      <c r="U1187" s="1"/>
      <c r="V1187" s="1"/>
      <c r="W1187" s="1"/>
      <c r="X1187" s="1"/>
    </row>
    <row r="1188" spans="1:24" ht="15" customHeight="1">
      <c r="A1188" s="91"/>
      <c r="B1188" s="77"/>
      <c r="C1188" s="22" t="s">
        <v>326</v>
      </c>
      <c r="D1188" s="22" t="s">
        <v>639</v>
      </c>
      <c r="E1188" s="19">
        <v>2665.2272727272725</v>
      </c>
      <c r="F1188" s="19">
        <v>3186.9047619047619</v>
      </c>
      <c r="G1188" s="19">
        <v>3698.0454545454545</v>
      </c>
      <c r="H1188" s="19">
        <v>3633.7894736842104</v>
      </c>
      <c r="I1188" s="19">
        <v>3505.0476190476193</v>
      </c>
      <c r="J1188" s="19">
        <v>3893.8095238095239</v>
      </c>
      <c r="K1188" s="19">
        <v>3675.3636363636365</v>
      </c>
      <c r="L1188" s="19">
        <v>3117.2727272727275</v>
      </c>
      <c r="M1188" s="19">
        <v>3477.9</v>
      </c>
      <c r="N1188" s="19">
        <v>3367.1304347826085</v>
      </c>
      <c r="O1188" s="19">
        <v>3116.7272727272725</v>
      </c>
      <c r="P1188" s="19">
        <v>2863.5263157894738</v>
      </c>
      <c r="R1188" s="19">
        <v>3349.4094488188975</v>
      </c>
      <c r="S1188" s="1"/>
      <c r="T1188" s="1"/>
      <c r="U1188" s="1"/>
      <c r="V1188" s="1"/>
      <c r="W1188" s="16"/>
      <c r="X1188" s="18"/>
    </row>
    <row r="1189" spans="1:24" ht="15" customHeight="1">
      <c r="A1189" s="91" t="s">
        <v>516</v>
      </c>
      <c r="B1189" s="77" t="s">
        <v>208</v>
      </c>
      <c r="C1189" s="22" t="s">
        <v>13</v>
      </c>
      <c r="D1189" s="22" t="s">
        <v>261</v>
      </c>
      <c r="E1189" s="20">
        <v>12482.290322580646</v>
      </c>
      <c r="F1189" s="20">
        <v>13251.310344827587</v>
      </c>
      <c r="G1189" s="20">
        <v>14072.032258064517</v>
      </c>
      <c r="H1189" s="20">
        <v>14263.9</v>
      </c>
      <c r="I1189" s="20">
        <v>14349.870967741936</v>
      </c>
      <c r="J1189" s="20">
        <v>14762.6</v>
      </c>
      <c r="K1189" s="20">
        <v>15508.41935483871</v>
      </c>
      <c r="L1189" s="20">
        <v>16251.967741935483</v>
      </c>
      <c r="M1189" s="20">
        <v>15827.366666666667</v>
      </c>
      <c r="N1189" s="20">
        <v>15176.322580645161</v>
      </c>
      <c r="O1189" s="20">
        <v>14063.4</v>
      </c>
      <c r="P1189" s="20">
        <v>12601.870967741936</v>
      </c>
      <c r="Q1189" s="21"/>
      <c r="R1189" s="20">
        <v>14386.699453551913</v>
      </c>
      <c r="S1189" s="16"/>
      <c r="T1189" s="18"/>
      <c r="U1189" s="16"/>
      <c r="V1189" s="18"/>
      <c r="W1189" s="1"/>
      <c r="X1189" s="1"/>
    </row>
    <row r="1190" spans="1:24" ht="15" customHeight="1">
      <c r="A1190" s="91"/>
      <c r="B1190" s="77"/>
      <c r="C1190" s="22" t="s">
        <v>323</v>
      </c>
      <c r="D1190" s="22" t="s">
        <v>636</v>
      </c>
      <c r="E1190" s="20">
        <v>489.74193548387098</v>
      </c>
      <c r="F1190" s="20">
        <v>616.27586206896547</v>
      </c>
      <c r="G1190" s="20">
        <v>751.0967741935483</v>
      </c>
      <c r="H1190" s="20">
        <v>770.2</v>
      </c>
      <c r="I1190" s="20">
        <v>847.41935483870964</v>
      </c>
      <c r="J1190" s="20">
        <v>897.53333333333342</v>
      </c>
      <c r="K1190" s="20">
        <v>913.06451612903231</v>
      </c>
      <c r="L1190" s="20">
        <v>778.35483870967744</v>
      </c>
      <c r="M1190" s="20">
        <v>888.16666666666674</v>
      </c>
      <c r="N1190" s="20">
        <v>909.32258064516122</v>
      </c>
      <c r="O1190" s="20">
        <v>803.4666666666667</v>
      </c>
      <c r="P1190" s="20">
        <v>455.35483870967744</v>
      </c>
      <c r="Q1190" s="21"/>
      <c r="R1190" s="20">
        <v>759.91256830601094</v>
      </c>
      <c r="S1190" s="1"/>
      <c r="T1190" s="1"/>
      <c r="U1190" s="1"/>
      <c r="V1190" s="1"/>
      <c r="W1190" s="1"/>
      <c r="X1190" s="1"/>
    </row>
    <row r="1191" spans="1:24" ht="15" customHeight="1">
      <c r="A1191" s="91"/>
      <c r="B1191" s="77"/>
      <c r="C1191" s="22" t="s">
        <v>324</v>
      </c>
      <c r="D1191" s="22" t="s">
        <v>637</v>
      </c>
      <c r="E1191" s="20">
        <v>438.83870967741933</v>
      </c>
      <c r="F1191" s="20">
        <v>552.48275862068965</v>
      </c>
      <c r="G1191" s="20">
        <v>687.0322580645161</v>
      </c>
      <c r="H1191" s="20">
        <v>711.06666666666672</v>
      </c>
      <c r="I1191" s="20">
        <v>776</v>
      </c>
      <c r="J1191" s="20">
        <v>798.56666666666672</v>
      </c>
      <c r="K1191" s="20">
        <v>816.22580645161293</v>
      </c>
      <c r="L1191" s="20">
        <v>692.87096774193549</v>
      </c>
      <c r="M1191" s="20">
        <v>801.73333333333335</v>
      </c>
      <c r="N1191" s="20">
        <v>838.93548387096769</v>
      </c>
      <c r="O1191" s="20">
        <v>747.5</v>
      </c>
      <c r="P1191" s="20">
        <v>409.09677419354841</v>
      </c>
      <c r="Q1191" s="21"/>
      <c r="R1191" s="20">
        <v>689.11748633879779</v>
      </c>
      <c r="S1191" s="1"/>
      <c r="T1191" s="1"/>
      <c r="U1191" s="1"/>
      <c r="V1191" s="1"/>
      <c r="W1191" s="1"/>
      <c r="X1191" s="1"/>
    </row>
    <row r="1192" spans="1:24" ht="15" customHeight="1">
      <c r="A1192" s="91"/>
      <c r="B1192" s="77"/>
      <c r="C1192" s="22" t="s">
        <v>14</v>
      </c>
      <c r="D1192" s="22" t="s">
        <v>262</v>
      </c>
      <c r="E1192" s="20">
        <v>13463.545454545454</v>
      </c>
      <c r="F1192" s="20">
        <v>13902.714285714286</v>
      </c>
      <c r="G1192" s="20">
        <v>14768.681818181818</v>
      </c>
      <c r="H1192" s="20">
        <v>15492.473684210527</v>
      </c>
      <c r="I1192" s="20">
        <v>15341.571428571429</v>
      </c>
      <c r="J1192" s="20">
        <v>15584.761904761905</v>
      </c>
      <c r="K1192" s="20">
        <v>16148.181818181818</v>
      </c>
      <c r="L1192" s="20">
        <v>16875.954545454544</v>
      </c>
      <c r="M1192" s="20">
        <v>16645.45</v>
      </c>
      <c r="N1192" s="20">
        <v>16165.434782608696</v>
      </c>
      <c r="O1192" s="20">
        <v>15108.59090909091</v>
      </c>
      <c r="P1192" s="20">
        <v>13918.842105263158</v>
      </c>
      <c r="Q1192" s="21"/>
      <c r="R1192" s="20">
        <v>15295.149606299212</v>
      </c>
      <c r="S1192" s="16"/>
      <c r="T1192" s="18"/>
      <c r="U1192" s="16"/>
      <c r="V1192" s="18"/>
      <c r="W1192" s="1"/>
      <c r="X1192" s="1"/>
    </row>
    <row r="1193" spans="1:24" ht="15" customHeight="1">
      <c r="A1193" s="91"/>
      <c r="B1193" s="77"/>
      <c r="C1193" s="23" t="s">
        <v>325</v>
      </c>
      <c r="D1193" s="23" t="s">
        <v>638</v>
      </c>
      <c r="E1193" s="20">
        <v>621.31818181818176</v>
      </c>
      <c r="F1193" s="20">
        <v>774.14285714285722</v>
      </c>
      <c r="G1193" s="20">
        <v>972.81818181818176</v>
      </c>
      <c r="H1193" s="20">
        <v>1099.7368421052631</v>
      </c>
      <c r="I1193" s="20">
        <v>1139</v>
      </c>
      <c r="J1193" s="20">
        <v>1142.7142857142856</v>
      </c>
      <c r="K1193" s="20">
        <v>1170.409090909091</v>
      </c>
      <c r="L1193" s="20">
        <v>977.90909090909099</v>
      </c>
      <c r="M1193" s="20">
        <v>1186.1500000000001</v>
      </c>
      <c r="N1193" s="20">
        <v>1147.4347826086957</v>
      </c>
      <c r="O1193" s="20">
        <v>1032.0909090909092</v>
      </c>
      <c r="P1193" s="20">
        <v>647.68421052631584</v>
      </c>
      <c r="Q1193" s="21"/>
      <c r="R1193" s="20">
        <v>994.20472440944889</v>
      </c>
      <c r="S1193" s="1"/>
      <c r="T1193" s="1"/>
      <c r="U1193" s="1"/>
      <c r="V1193" s="1"/>
      <c r="W1193" s="1"/>
      <c r="X1193" s="1"/>
    </row>
    <row r="1194" spans="1:24" ht="15" customHeight="1">
      <c r="A1194" s="91"/>
      <c r="B1194" s="77"/>
      <c r="C1194" s="22" t="s">
        <v>326</v>
      </c>
      <c r="D1194" s="22" t="s">
        <v>639</v>
      </c>
      <c r="E1194" s="20">
        <v>566.18181818181813</v>
      </c>
      <c r="F1194" s="20">
        <v>706.33333333333337</v>
      </c>
      <c r="G1194" s="20">
        <v>899.18181818181813</v>
      </c>
      <c r="H1194" s="20">
        <v>1027.3157894736842</v>
      </c>
      <c r="I1194" s="20">
        <v>1056.7619047619048</v>
      </c>
      <c r="J1194" s="20">
        <v>1040.3809523809523</v>
      </c>
      <c r="K1194" s="20">
        <v>1066.1363636363637</v>
      </c>
      <c r="L1194" s="20">
        <v>890.31818181818187</v>
      </c>
      <c r="M1194" s="20">
        <v>1093.6500000000001</v>
      </c>
      <c r="N1194" s="20">
        <v>1068.8260869565217</v>
      </c>
      <c r="O1194" s="20">
        <v>967.31818181818187</v>
      </c>
      <c r="P1194" s="20">
        <v>589.26315789473688</v>
      </c>
      <c r="Q1194" s="21"/>
      <c r="R1194" s="20">
        <v>915.76771653543312</v>
      </c>
      <c r="S1194" s="1"/>
      <c r="T1194" s="1"/>
      <c r="U1194" s="1"/>
      <c r="V1194" s="1"/>
      <c r="W1194" s="16"/>
      <c r="X1194" s="18"/>
    </row>
    <row r="1195" spans="1:24" ht="15" customHeight="1">
      <c r="A1195" s="91" t="s">
        <v>517</v>
      </c>
      <c r="B1195" s="77" t="s">
        <v>209</v>
      </c>
      <c r="C1195" s="22" t="s">
        <v>13</v>
      </c>
      <c r="D1195" s="22" t="s">
        <v>261</v>
      </c>
      <c r="E1195" s="19">
        <v>3045.4516129032259</v>
      </c>
      <c r="F1195" s="19">
        <v>3116.5862068965516</v>
      </c>
      <c r="G1195" s="19">
        <v>3930.483870967742</v>
      </c>
      <c r="H1195" s="19">
        <v>3649.5333333333333</v>
      </c>
      <c r="I1195" s="19">
        <v>4381.1935483870966</v>
      </c>
      <c r="J1195" s="19">
        <v>4431.333333333333</v>
      </c>
      <c r="K1195" s="19">
        <v>4623.4838709677415</v>
      </c>
      <c r="L1195" s="19">
        <v>5183.9677419354839</v>
      </c>
      <c r="M1195" s="19">
        <v>4292.2333333333336</v>
      </c>
      <c r="N1195" s="19">
        <v>3803.6129032258063</v>
      </c>
      <c r="O1195" s="19">
        <v>3339.1</v>
      </c>
      <c r="P1195" s="19">
        <v>2944.516129032258</v>
      </c>
      <c r="R1195" s="19">
        <v>3899.0191256830599</v>
      </c>
      <c r="S1195" s="16"/>
      <c r="T1195" s="18"/>
      <c r="U1195" s="16"/>
      <c r="V1195" s="18"/>
      <c r="W1195" s="1"/>
      <c r="X1195" s="1"/>
    </row>
    <row r="1196" spans="1:24" ht="15" customHeight="1">
      <c r="A1196" s="91"/>
      <c r="B1196" s="77"/>
      <c r="C1196" s="22" t="s">
        <v>323</v>
      </c>
      <c r="D1196" s="22" t="s">
        <v>636</v>
      </c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R1196" s="19"/>
      <c r="S1196" s="1"/>
      <c r="T1196" s="1"/>
      <c r="U1196" s="1"/>
      <c r="V1196" s="1"/>
      <c r="W1196" s="1"/>
      <c r="X1196" s="1"/>
    </row>
    <row r="1197" spans="1:24" ht="15" customHeight="1">
      <c r="A1197" s="91"/>
      <c r="B1197" s="77"/>
      <c r="C1197" s="22" t="s">
        <v>324</v>
      </c>
      <c r="D1197" s="22" t="s">
        <v>637</v>
      </c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R1197" s="19"/>
      <c r="S1197" s="1"/>
      <c r="T1197" s="1"/>
      <c r="U1197" s="1"/>
      <c r="V1197" s="1"/>
      <c r="W1197" s="1"/>
      <c r="X1197" s="1"/>
    </row>
    <row r="1198" spans="1:24" ht="15" customHeight="1">
      <c r="A1198" s="91"/>
      <c r="B1198" s="77"/>
      <c r="C1198" s="22" t="s">
        <v>14</v>
      </c>
      <c r="D1198" s="22" t="s">
        <v>262</v>
      </c>
      <c r="E1198" s="19">
        <v>3063.681818181818</v>
      </c>
      <c r="F1198" s="19">
        <v>3185.3333333333335</v>
      </c>
      <c r="G1198" s="19">
        <v>3789.590909090909</v>
      </c>
      <c r="H1198" s="19">
        <v>3578</v>
      </c>
      <c r="I1198" s="19">
        <v>4032.2857142857142</v>
      </c>
      <c r="J1198" s="19">
        <v>4106.2380952380954</v>
      </c>
      <c r="K1198" s="19">
        <v>4686.909090909091</v>
      </c>
      <c r="L1198" s="19">
        <v>4793</v>
      </c>
      <c r="M1198" s="19">
        <v>4018.35</v>
      </c>
      <c r="N1198" s="19">
        <v>3743.913043478261</v>
      </c>
      <c r="O1198" s="19">
        <v>3360.6363636363635</v>
      </c>
      <c r="P1198" s="19">
        <v>2999.6315789473683</v>
      </c>
      <c r="R1198" s="19">
        <v>3789.4370078740158</v>
      </c>
      <c r="S1198" s="16"/>
      <c r="T1198" s="18"/>
      <c r="U1198" s="16"/>
      <c r="V1198" s="18"/>
      <c r="W1198" s="1"/>
      <c r="X1198" s="1"/>
    </row>
    <row r="1199" spans="1:24" ht="15" customHeight="1">
      <c r="A1199" s="91"/>
      <c r="B1199" s="77"/>
      <c r="C1199" s="23" t="s">
        <v>325</v>
      </c>
      <c r="D1199" s="23" t="s">
        <v>638</v>
      </c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R1199" s="19"/>
      <c r="S1199" s="1"/>
      <c r="T1199" s="1"/>
      <c r="U1199" s="1"/>
      <c r="V1199" s="1"/>
      <c r="W1199" s="1"/>
      <c r="X1199" s="1"/>
    </row>
    <row r="1200" spans="1:24" ht="15" customHeight="1">
      <c r="A1200" s="91"/>
      <c r="B1200" s="77"/>
      <c r="C1200" s="22" t="s">
        <v>326</v>
      </c>
      <c r="D1200" s="22" t="s">
        <v>639</v>
      </c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R1200" s="19"/>
      <c r="S1200" s="1"/>
      <c r="T1200" s="1"/>
      <c r="U1200" s="1"/>
      <c r="V1200" s="1"/>
      <c r="W1200" s="16"/>
      <c r="X1200" s="18"/>
    </row>
    <row r="1201" spans="1:24" ht="15" customHeight="1">
      <c r="A1201" s="91" t="s">
        <v>518</v>
      </c>
      <c r="B1201" s="77" t="s">
        <v>210</v>
      </c>
      <c r="C1201" s="22" t="s">
        <v>13</v>
      </c>
      <c r="D1201" s="22" t="s">
        <v>261</v>
      </c>
      <c r="E1201" s="20">
        <v>7217.4838709677415</v>
      </c>
      <c r="F1201" s="20">
        <v>7950.6206896551721</v>
      </c>
      <c r="G1201" s="20">
        <v>8021.3548387096771</v>
      </c>
      <c r="H1201" s="20">
        <v>5681.0666666666666</v>
      </c>
      <c r="I1201" s="20">
        <v>6274.1935483870966</v>
      </c>
      <c r="J1201" s="20">
        <v>7332.0666666666666</v>
      </c>
      <c r="K1201" s="20">
        <v>8525.9032258064508</v>
      </c>
      <c r="L1201" s="20">
        <v>9805.9032258064508</v>
      </c>
      <c r="M1201" s="20">
        <v>7687.9333333333334</v>
      </c>
      <c r="N1201" s="20">
        <v>6494.2903225806449</v>
      </c>
      <c r="O1201" s="20">
        <v>5122.9333333333334</v>
      </c>
      <c r="P1201" s="20">
        <v>6150</v>
      </c>
      <c r="Q1201" s="21"/>
      <c r="R1201" s="20">
        <v>7192.4890710382515</v>
      </c>
      <c r="S1201" s="16"/>
      <c r="T1201" s="18"/>
      <c r="U1201" s="16"/>
      <c r="V1201" s="18"/>
      <c r="W1201" s="1"/>
      <c r="X1201" s="1"/>
    </row>
    <row r="1202" spans="1:24" ht="15" customHeight="1">
      <c r="A1202" s="91"/>
      <c r="B1202" s="77"/>
      <c r="C1202" s="22" t="s">
        <v>323</v>
      </c>
      <c r="D1202" s="22" t="s">
        <v>636</v>
      </c>
      <c r="E1202" s="20">
        <v>221.51612903225808</v>
      </c>
      <c r="F1202" s="20">
        <v>204.93103448275861</v>
      </c>
      <c r="G1202" s="20">
        <v>263</v>
      </c>
      <c r="H1202" s="20">
        <v>243.5</v>
      </c>
      <c r="I1202" s="20">
        <v>320.25806451612902</v>
      </c>
      <c r="J1202" s="20">
        <v>395.26666666666665</v>
      </c>
      <c r="K1202" s="20">
        <v>427.41935483870964</v>
      </c>
      <c r="L1202" s="20">
        <v>379.29032258064512</v>
      </c>
      <c r="M1202" s="20">
        <v>314.0333333333333</v>
      </c>
      <c r="N1202" s="20">
        <v>288.93548387096774</v>
      </c>
      <c r="O1202" s="20">
        <v>196.9666666666667</v>
      </c>
      <c r="P1202" s="20">
        <v>158.29032258064518</v>
      </c>
      <c r="Q1202" s="21"/>
      <c r="R1202" s="20">
        <v>284.85245901639348</v>
      </c>
      <c r="S1202" s="1"/>
      <c r="T1202" s="1"/>
      <c r="U1202" s="1"/>
      <c r="V1202" s="1"/>
      <c r="W1202" s="1"/>
      <c r="X1202" s="1"/>
    </row>
    <row r="1203" spans="1:24" ht="15" customHeight="1">
      <c r="A1203" s="91"/>
      <c r="B1203" s="77"/>
      <c r="C1203" s="22" t="s">
        <v>324</v>
      </c>
      <c r="D1203" s="22" t="s">
        <v>637</v>
      </c>
      <c r="E1203" s="20">
        <v>161.83870967741936</v>
      </c>
      <c r="F1203" s="20">
        <v>155.24137931034483</v>
      </c>
      <c r="G1203" s="20">
        <v>203.32258064516128</v>
      </c>
      <c r="H1203" s="20">
        <v>174.6</v>
      </c>
      <c r="I1203" s="20">
        <v>194.51612903225808</v>
      </c>
      <c r="J1203" s="20">
        <v>234.53333333333333</v>
      </c>
      <c r="K1203" s="20">
        <v>232.38709677419354</v>
      </c>
      <c r="L1203" s="20">
        <v>219.48387096774192</v>
      </c>
      <c r="M1203" s="20">
        <v>197.2</v>
      </c>
      <c r="N1203" s="20">
        <v>197.70967741935485</v>
      </c>
      <c r="O1203" s="20">
        <v>151.26666666666668</v>
      </c>
      <c r="P1203" s="20">
        <v>111.35483870967742</v>
      </c>
      <c r="Q1203" s="21"/>
      <c r="R1203" s="20">
        <v>186.25409836065575</v>
      </c>
      <c r="S1203" s="1"/>
      <c r="T1203" s="1"/>
      <c r="U1203" s="1"/>
      <c r="V1203" s="1"/>
      <c r="W1203" s="1"/>
      <c r="X1203" s="1"/>
    </row>
    <row r="1204" spans="1:24" ht="15" customHeight="1">
      <c r="A1204" s="91"/>
      <c r="B1204" s="77"/>
      <c r="C1204" s="22" t="s">
        <v>14</v>
      </c>
      <c r="D1204" s="22" t="s">
        <v>262</v>
      </c>
      <c r="E1204" s="20">
        <v>6899.727272727273</v>
      </c>
      <c r="F1204" s="20">
        <v>7286.2857142857147</v>
      </c>
      <c r="G1204" s="20">
        <v>7386.136363636364</v>
      </c>
      <c r="H1204" s="20">
        <v>5745.5263157894733</v>
      </c>
      <c r="I1204" s="20">
        <v>6362.6190476190477</v>
      </c>
      <c r="J1204" s="20">
        <v>7368</v>
      </c>
      <c r="K1204" s="20">
        <v>8942.863636363636</v>
      </c>
      <c r="L1204" s="20">
        <v>9605.681818181818</v>
      </c>
      <c r="M1204" s="20">
        <v>7519.75</v>
      </c>
      <c r="N1204" s="20">
        <v>6601.826086956522</v>
      </c>
      <c r="O1204" s="20">
        <v>5285.727272727273</v>
      </c>
      <c r="P1204" s="20">
        <v>5841.9473684210525</v>
      </c>
      <c r="Q1204" s="21"/>
      <c r="R1204" s="20">
        <v>7096.0511811023625</v>
      </c>
      <c r="S1204" s="16"/>
      <c r="T1204" s="18"/>
      <c r="U1204" s="16"/>
      <c r="V1204" s="18"/>
      <c r="W1204" s="1"/>
      <c r="X1204" s="1"/>
    </row>
    <row r="1205" spans="1:24" ht="15" customHeight="1">
      <c r="A1205" s="91"/>
      <c r="B1205" s="77"/>
      <c r="C1205" s="23" t="s">
        <v>325</v>
      </c>
      <c r="D1205" s="23" t="s">
        <v>638</v>
      </c>
      <c r="E1205" s="20">
        <v>256.18181818181819</v>
      </c>
      <c r="F1205" s="20">
        <v>235.9047619047619</v>
      </c>
      <c r="G1205" s="20">
        <v>315.40909090909093</v>
      </c>
      <c r="H1205" s="20">
        <v>316.84210526315792</v>
      </c>
      <c r="I1205" s="20">
        <v>388.14285714285711</v>
      </c>
      <c r="J1205" s="20">
        <v>471.52380952380952</v>
      </c>
      <c r="K1205" s="20">
        <v>491.95454545454544</v>
      </c>
      <c r="L1205" s="20">
        <v>431.27272727272725</v>
      </c>
      <c r="M1205" s="20">
        <v>378.35</v>
      </c>
      <c r="N1205" s="20">
        <v>342.56521739130437</v>
      </c>
      <c r="O1205" s="20">
        <v>235.95454545454547</v>
      </c>
      <c r="P1205" s="20">
        <v>203</v>
      </c>
      <c r="Q1205" s="21"/>
      <c r="R1205" s="20">
        <v>340.1850393700787</v>
      </c>
      <c r="S1205" s="1"/>
      <c r="T1205" s="1"/>
      <c r="U1205" s="1"/>
      <c r="V1205" s="1"/>
      <c r="W1205" s="1"/>
      <c r="X1205" s="1"/>
    </row>
    <row r="1206" spans="1:24" ht="15" customHeight="1">
      <c r="A1206" s="91"/>
      <c r="B1206" s="77"/>
      <c r="C1206" s="22" t="s">
        <v>326</v>
      </c>
      <c r="D1206" s="22" t="s">
        <v>639</v>
      </c>
      <c r="E1206" s="20">
        <v>207.13636363636363</v>
      </c>
      <c r="F1206" s="20">
        <v>197.38095238095238</v>
      </c>
      <c r="G1206" s="20">
        <v>264.86363636363637</v>
      </c>
      <c r="H1206" s="20">
        <v>248.84210526315789</v>
      </c>
      <c r="I1206" s="20">
        <v>262.04761904761904</v>
      </c>
      <c r="J1206" s="20">
        <v>305.09523809523807</v>
      </c>
      <c r="K1206" s="20">
        <v>297.13636363636363</v>
      </c>
      <c r="L1206" s="20">
        <v>275.63636363636363</v>
      </c>
      <c r="M1206" s="20">
        <v>262.64999999999998</v>
      </c>
      <c r="N1206" s="20">
        <v>250.13043478260869</v>
      </c>
      <c r="O1206" s="20">
        <v>192.86363636363637</v>
      </c>
      <c r="P1206" s="20">
        <v>161.15789473684211</v>
      </c>
      <c r="Q1206" s="21"/>
      <c r="R1206" s="20">
        <v>244.40551181102362</v>
      </c>
      <c r="S1206" s="1"/>
      <c r="T1206" s="1"/>
      <c r="U1206" s="1"/>
      <c r="V1206" s="1"/>
      <c r="W1206" s="16"/>
      <c r="X1206" s="18"/>
    </row>
    <row r="1207" spans="1:24" ht="15" customHeight="1">
      <c r="A1207" s="91" t="s">
        <v>519</v>
      </c>
      <c r="B1207" s="77" t="s">
        <v>211</v>
      </c>
      <c r="C1207" s="22" t="s">
        <v>13</v>
      </c>
      <c r="D1207" s="22" t="s">
        <v>261</v>
      </c>
      <c r="E1207" s="19">
        <v>1290.3225806451612</v>
      </c>
      <c r="F1207" s="19">
        <v>1439.5517241379309</v>
      </c>
      <c r="G1207" s="19">
        <v>2020.6774193548388</v>
      </c>
      <c r="H1207" s="19">
        <v>2179.9333333333334</v>
      </c>
      <c r="I1207" s="19">
        <v>2629.1290322580644</v>
      </c>
      <c r="J1207" s="19">
        <v>2791.2</v>
      </c>
      <c r="K1207" s="19">
        <v>3008.0322580645161</v>
      </c>
      <c r="L1207" s="19">
        <v>3349.9032258064517</v>
      </c>
      <c r="M1207" s="19">
        <v>2750.3</v>
      </c>
      <c r="N1207" s="19">
        <v>1967.741935483871</v>
      </c>
      <c r="O1207" s="19">
        <v>1559</v>
      </c>
      <c r="P1207" s="19">
        <v>1136.6129032258063</v>
      </c>
      <c r="R1207" s="19">
        <v>2179.3306010928964</v>
      </c>
      <c r="S1207" s="16"/>
      <c r="T1207" s="18"/>
      <c r="U1207" s="16"/>
      <c r="V1207" s="18"/>
      <c r="W1207" s="1"/>
      <c r="X1207" s="1"/>
    </row>
    <row r="1208" spans="1:24" ht="15" customHeight="1">
      <c r="A1208" s="91"/>
      <c r="B1208" s="77"/>
      <c r="C1208" s="22" t="s">
        <v>323</v>
      </c>
      <c r="D1208" s="22" t="s">
        <v>636</v>
      </c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R1208" s="19"/>
      <c r="S1208" s="1"/>
      <c r="T1208" s="1"/>
      <c r="U1208" s="1"/>
      <c r="V1208" s="1"/>
      <c r="W1208" s="1"/>
      <c r="X1208" s="1"/>
    </row>
    <row r="1209" spans="1:24" ht="15" customHeight="1">
      <c r="A1209" s="91"/>
      <c r="B1209" s="77"/>
      <c r="C1209" s="22" t="s">
        <v>324</v>
      </c>
      <c r="D1209" s="22" t="s">
        <v>637</v>
      </c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R1209" s="19"/>
      <c r="S1209" s="1"/>
      <c r="T1209" s="1"/>
      <c r="U1209" s="1"/>
      <c r="V1209" s="1"/>
      <c r="W1209" s="1"/>
      <c r="X1209" s="1"/>
    </row>
    <row r="1210" spans="1:24" ht="15" customHeight="1">
      <c r="A1210" s="91"/>
      <c r="B1210" s="77"/>
      <c r="C1210" s="22" t="s">
        <v>14</v>
      </c>
      <c r="D1210" s="22" t="s">
        <v>262</v>
      </c>
      <c r="E1210" s="19">
        <v>1360.5</v>
      </c>
      <c r="F1210" s="19">
        <v>1486.1904761904761</v>
      </c>
      <c r="G1210" s="19">
        <v>1982.0454545454545</v>
      </c>
      <c r="H1210" s="19">
        <v>2129.2105263157896</v>
      </c>
      <c r="I1210" s="19">
        <v>2423.4285714285716</v>
      </c>
      <c r="J1210" s="19">
        <v>2529</v>
      </c>
      <c r="K1210" s="19">
        <v>3060.090909090909</v>
      </c>
      <c r="L1210" s="19">
        <v>3144.409090909091</v>
      </c>
      <c r="M1210" s="19">
        <v>2749.8</v>
      </c>
      <c r="N1210" s="19">
        <v>1924.4782608695652</v>
      </c>
      <c r="O1210" s="19">
        <v>1546.1363636363637</v>
      </c>
      <c r="P1210" s="19">
        <v>1114.1052631578948</v>
      </c>
      <c r="R1210" s="19">
        <v>2126.5472440944882</v>
      </c>
      <c r="S1210" s="16"/>
      <c r="T1210" s="18"/>
      <c r="U1210" s="16"/>
      <c r="V1210" s="18"/>
      <c r="W1210" s="1"/>
      <c r="X1210" s="1"/>
    </row>
    <row r="1211" spans="1:24" ht="15" customHeight="1">
      <c r="A1211" s="91"/>
      <c r="B1211" s="77"/>
      <c r="C1211" s="23" t="s">
        <v>325</v>
      </c>
      <c r="D1211" s="23" t="s">
        <v>638</v>
      </c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R1211" s="19"/>
      <c r="S1211" s="1"/>
      <c r="T1211" s="1"/>
      <c r="U1211" s="1"/>
      <c r="V1211" s="1"/>
      <c r="W1211" s="1"/>
      <c r="X1211" s="1"/>
    </row>
    <row r="1212" spans="1:24" ht="15" customHeight="1">
      <c r="A1212" s="91"/>
      <c r="B1212" s="77"/>
      <c r="C1212" s="22" t="s">
        <v>326</v>
      </c>
      <c r="D1212" s="22" t="s">
        <v>639</v>
      </c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R1212" s="19"/>
      <c r="S1212" s="1"/>
      <c r="T1212" s="1"/>
      <c r="U1212" s="1"/>
      <c r="V1212" s="1"/>
      <c r="W1212" s="16"/>
      <c r="X1212" s="18"/>
    </row>
    <row r="1213" spans="1:24" ht="15" customHeight="1">
      <c r="A1213" s="91" t="s">
        <v>520</v>
      </c>
      <c r="B1213" s="77" t="s">
        <v>266</v>
      </c>
      <c r="C1213" s="22" t="s">
        <v>13</v>
      </c>
      <c r="D1213" s="22" t="s">
        <v>261</v>
      </c>
      <c r="E1213" s="20">
        <v>6441.2258064516127</v>
      </c>
      <c r="F1213" s="20">
        <v>6258.8275862068967</v>
      </c>
      <c r="G1213" s="20">
        <v>7286.9354838709678</v>
      </c>
      <c r="H1213" s="20">
        <v>6814.2</v>
      </c>
      <c r="I1213" s="20">
        <v>6871.2903225806449</v>
      </c>
      <c r="J1213" s="20">
        <v>7200.1333333333332</v>
      </c>
      <c r="K1213" s="20">
        <v>7044.0645161290322</v>
      </c>
      <c r="L1213" s="20">
        <v>6752.4516129032254</v>
      </c>
      <c r="M1213" s="20"/>
      <c r="N1213" s="20"/>
      <c r="O1213" s="20"/>
      <c r="P1213" s="20"/>
      <c r="Q1213" s="21"/>
      <c r="R1213" s="20"/>
      <c r="S1213" s="16"/>
      <c r="T1213" s="18"/>
      <c r="U1213" s="16"/>
      <c r="V1213" s="18"/>
      <c r="W1213" s="1"/>
      <c r="X1213" s="1"/>
    </row>
    <row r="1214" spans="1:24" ht="15" customHeight="1">
      <c r="A1214" s="91"/>
      <c r="B1214" s="77"/>
      <c r="C1214" s="22" t="s">
        <v>323</v>
      </c>
      <c r="D1214" s="22" t="s">
        <v>636</v>
      </c>
      <c r="E1214" s="20">
        <v>223.87096774193549</v>
      </c>
      <c r="F1214" s="20">
        <v>220.93103448275861</v>
      </c>
      <c r="G1214" s="20">
        <v>243.90322580645159</v>
      </c>
      <c r="H1214" s="20">
        <v>200.2</v>
      </c>
      <c r="I1214" s="20">
        <v>215.74193548387098</v>
      </c>
      <c r="J1214" s="20">
        <v>213</v>
      </c>
      <c r="K1214" s="20">
        <v>225.70967741935485</v>
      </c>
      <c r="L1214" s="20">
        <v>234.61290322580646</v>
      </c>
      <c r="M1214" s="20"/>
      <c r="N1214" s="20"/>
      <c r="O1214" s="20"/>
      <c r="P1214" s="20"/>
      <c r="Q1214" s="21"/>
      <c r="R1214" s="20"/>
      <c r="S1214" s="1"/>
      <c r="T1214" s="1"/>
      <c r="U1214" s="1"/>
      <c r="V1214" s="1"/>
      <c r="W1214" s="1"/>
      <c r="X1214" s="1"/>
    </row>
    <row r="1215" spans="1:24" ht="15" customHeight="1">
      <c r="A1215" s="91"/>
      <c r="B1215" s="77"/>
      <c r="C1215" s="22" t="s">
        <v>324</v>
      </c>
      <c r="D1215" s="22" t="s">
        <v>637</v>
      </c>
      <c r="E1215" s="20">
        <v>214.74193548387098</v>
      </c>
      <c r="F1215" s="20">
        <v>212.06896551724137</v>
      </c>
      <c r="G1215" s="20">
        <v>231.41935483870967</v>
      </c>
      <c r="H1215" s="20">
        <v>185.7</v>
      </c>
      <c r="I1215" s="20">
        <v>199.09677419354838</v>
      </c>
      <c r="J1215" s="20">
        <v>194.93333333333334</v>
      </c>
      <c r="K1215" s="20">
        <v>208.09677419354838</v>
      </c>
      <c r="L1215" s="20">
        <v>219.90322580645162</v>
      </c>
      <c r="M1215" s="20"/>
      <c r="N1215" s="20"/>
      <c r="O1215" s="20"/>
      <c r="P1215" s="20"/>
      <c r="Q1215" s="21"/>
      <c r="R1215" s="20"/>
      <c r="S1215" s="1"/>
      <c r="T1215" s="1"/>
      <c r="U1215" s="1"/>
      <c r="V1215" s="1"/>
      <c r="W1215" s="1"/>
      <c r="X1215" s="1"/>
    </row>
    <row r="1216" spans="1:24" ht="15" customHeight="1">
      <c r="A1216" s="91"/>
      <c r="B1216" s="77"/>
      <c r="C1216" s="22" t="s">
        <v>14</v>
      </c>
      <c r="D1216" s="22" t="s">
        <v>262</v>
      </c>
      <c r="E1216" s="20">
        <v>7302.5</v>
      </c>
      <c r="F1216" s="20">
        <v>7064.8095238095239</v>
      </c>
      <c r="G1216" s="20">
        <v>8089.181818181818</v>
      </c>
      <c r="H1216" s="20">
        <v>8017.3684210526317</v>
      </c>
      <c r="I1216" s="20">
        <v>7765.8095238095239</v>
      </c>
      <c r="J1216" s="20">
        <v>8048.8095238095239</v>
      </c>
      <c r="K1216" s="20">
        <v>7960.681818181818</v>
      </c>
      <c r="L1216" s="20">
        <v>7503.090909090909</v>
      </c>
      <c r="M1216" s="20"/>
      <c r="N1216" s="20"/>
      <c r="O1216" s="20"/>
      <c r="P1216" s="20"/>
      <c r="Q1216" s="21"/>
      <c r="R1216" s="20"/>
      <c r="S1216" s="16"/>
      <c r="T1216" s="18"/>
      <c r="U1216" s="16"/>
      <c r="V1216" s="18"/>
      <c r="W1216" s="1"/>
      <c r="X1216" s="1"/>
    </row>
    <row r="1217" spans="1:24" ht="15" customHeight="1">
      <c r="A1217" s="91"/>
      <c r="B1217" s="77"/>
      <c r="C1217" s="23" t="s">
        <v>325</v>
      </c>
      <c r="D1217" s="23" t="s">
        <v>638</v>
      </c>
      <c r="E1217" s="20">
        <v>297.36363636363632</v>
      </c>
      <c r="F1217" s="20">
        <v>287.04761904761904</v>
      </c>
      <c r="G1217" s="20">
        <v>318.40909090909093</v>
      </c>
      <c r="H1217" s="20">
        <v>278.63157894736844</v>
      </c>
      <c r="I1217" s="20">
        <v>295.71428571428567</v>
      </c>
      <c r="J1217" s="20">
        <v>279.1904761904762</v>
      </c>
      <c r="K1217" s="20">
        <v>288.68181818181819</v>
      </c>
      <c r="L1217" s="20">
        <v>307.45454545454544</v>
      </c>
      <c r="M1217" s="20"/>
      <c r="N1217" s="20"/>
      <c r="O1217" s="20"/>
      <c r="P1217" s="20"/>
      <c r="Q1217" s="21"/>
      <c r="R1217" s="20"/>
      <c r="S1217" s="1"/>
      <c r="T1217" s="1"/>
      <c r="U1217" s="1"/>
      <c r="V1217" s="1"/>
      <c r="W1217" s="1"/>
      <c r="X1217" s="1"/>
    </row>
    <row r="1218" spans="1:24" ht="15" customHeight="1">
      <c r="A1218" s="91"/>
      <c r="B1218" s="77"/>
      <c r="C1218" s="22" t="s">
        <v>326</v>
      </c>
      <c r="D1218" s="22" t="s">
        <v>639</v>
      </c>
      <c r="E1218" s="20">
        <v>287.59090909090907</v>
      </c>
      <c r="F1218" s="20">
        <v>277.76190476190476</v>
      </c>
      <c r="G1218" s="20">
        <v>305.36363636363637</v>
      </c>
      <c r="H1218" s="20">
        <v>264.42105263157896</v>
      </c>
      <c r="I1218" s="20">
        <v>278.85714285714283</v>
      </c>
      <c r="J1218" s="20">
        <v>262.1904761904762</v>
      </c>
      <c r="K1218" s="20">
        <v>272.36363636363637</v>
      </c>
      <c r="L1218" s="20">
        <v>293.68181818181819</v>
      </c>
      <c r="M1218" s="20"/>
      <c r="N1218" s="20"/>
      <c r="O1218" s="20"/>
      <c r="P1218" s="20"/>
      <c r="Q1218" s="21"/>
      <c r="R1218" s="20"/>
      <c r="S1218" s="1"/>
      <c r="T1218" s="1"/>
      <c r="U1218" s="1"/>
      <c r="V1218" s="1"/>
      <c r="W1218" s="16"/>
      <c r="X1218" s="18"/>
    </row>
    <row r="1219" spans="1:24" ht="15" customHeight="1">
      <c r="A1219" s="91" t="s">
        <v>521</v>
      </c>
      <c r="B1219" s="77" t="s">
        <v>212</v>
      </c>
      <c r="C1219" s="22" t="s">
        <v>13</v>
      </c>
      <c r="D1219" s="22" t="s">
        <v>261</v>
      </c>
      <c r="E1219" s="19">
        <v>2653.6451612903224</v>
      </c>
      <c r="F1219" s="19">
        <v>3485.7241379310344</v>
      </c>
      <c r="G1219" s="19">
        <v>3567.8709677419356</v>
      </c>
      <c r="H1219" s="19">
        <v>2593.1333333333332</v>
      </c>
      <c r="I1219" s="19">
        <v>2242.6451612903224</v>
      </c>
      <c r="J1219" s="19">
        <v>2741.1333333333332</v>
      </c>
      <c r="K1219" s="19">
        <v>3512.2258064516127</v>
      </c>
      <c r="L1219" s="19">
        <v>3968.3548387096776</v>
      </c>
      <c r="M1219" s="19">
        <v>3012.5666666666666</v>
      </c>
      <c r="N1219" s="19">
        <v>2353.0645161290322</v>
      </c>
      <c r="O1219" s="19">
        <v>1672.8</v>
      </c>
      <c r="P1219" s="19">
        <v>2566.6451612903224</v>
      </c>
      <c r="R1219" s="19">
        <v>2864.6803278688526</v>
      </c>
      <c r="S1219" s="16"/>
      <c r="T1219" s="18"/>
      <c r="U1219" s="16"/>
      <c r="V1219" s="18"/>
      <c r="W1219" s="1"/>
      <c r="X1219" s="1"/>
    </row>
    <row r="1220" spans="1:24" ht="15" customHeight="1">
      <c r="A1220" s="91"/>
      <c r="B1220" s="77"/>
      <c r="C1220" s="22" t="s">
        <v>323</v>
      </c>
      <c r="D1220" s="22" t="s">
        <v>636</v>
      </c>
      <c r="E1220" s="19">
        <v>91.838709677419359</v>
      </c>
      <c r="F1220" s="19">
        <v>110.79310344827586</v>
      </c>
      <c r="G1220" s="19">
        <v>127.58064516129032</v>
      </c>
      <c r="H1220" s="19">
        <v>121.7</v>
      </c>
      <c r="I1220" s="19">
        <v>142.54838709677421</v>
      </c>
      <c r="J1220" s="19">
        <v>177.76666666666665</v>
      </c>
      <c r="K1220" s="19">
        <v>196.19354838709677</v>
      </c>
      <c r="L1220" s="19">
        <v>183.25806451612902</v>
      </c>
      <c r="M1220" s="19">
        <v>166.73333333333335</v>
      </c>
      <c r="N1220" s="19">
        <v>138.48387096774195</v>
      </c>
      <c r="O1220" s="19">
        <v>106.9</v>
      </c>
      <c r="P1220" s="19">
        <v>93.193548387096769</v>
      </c>
      <c r="R1220" s="19">
        <v>138.17486338797815</v>
      </c>
      <c r="S1220" s="1"/>
      <c r="T1220" s="1"/>
      <c r="U1220" s="1"/>
      <c r="V1220" s="1"/>
      <c r="W1220" s="1"/>
      <c r="X1220" s="1"/>
    </row>
    <row r="1221" spans="1:24" ht="15" customHeight="1">
      <c r="A1221" s="91"/>
      <c r="B1221" s="77"/>
      <c r="C1221" s="22" t="s">
        <v>324</v>
      </c>
      <c r="D1221" s="22" t="s">
        <v>637</v>
      </c>
      <c r="E1221" s="19">
        <v>78.032258064516128</v>
      </c>
      <c r="F1221" s="19">
        <v>93.172413793103445</v>
      </c>
      <c r="G1221" s="19">
        <v>109.64516129032258</v>
      </c>
      <c r="H1221" s="19">
        <v>108</v>
      </c>
      <c r="I1221" s="19">
        <v>122.38709677419355</v>
      </c>
      <c r="J1221" s="19">
        <v>130.19999999999999</v>
      </c>
      <c r="K1221" s="19">
        <v>136.29032258064515</v>
      </c>
      <c r="L1221" s="19">
        <v>134.38709677419354</v>
      </c>
      <c r="M1221" s="19">
        <v>127.43333333333334</v>
      </c>
      <c r="N1221" s="19">
        <v>119.87096774193549</v>
      </c>
      <c r="O1221" s="19">
        <v>99.933333333333337</v>
      </c>
      <c r="P1221" s="19">
        <v>81.483870967741936</v>
      </c>
      <c r="R1221" s="19">
        <v>111.78688524590164</v>
      </c>
      <c r="S1221" s="1"/>
      <c r="T1221" s="1"/>
      <c r="U1221" s="1"/>
      <c r="V1221" s="1"/>
      <c r="W1221" s="1"/>
      <c r="X1221" s="1"/>
    </row>
    <row r="1222" spans="1:24" ht="15" customHeight="1">
      <c r="A1222" s="91"/>
      <c r="B1222" s="77"/>
      <c r="C1222" s="22" t="s">
        <v>14</v>
      </c>
      <c r="D1222" s="22" t="s">
        <v>262</v>
      </c>
      <c r="E1222" s="19">
        <v>2387.9545454545455</v>
      </c>
      <c r="F1222" s="19">
        <v>2763.6666666666665</v>
      </c>
      <c r="G1222" s="19">
        <v>3017.5454545454545</v>
      </c>
      <c r="H1222" s="19">
        <v>2354</v>
      </c>
      <c r="I1222" s="19">
        <v>2158.7619047619046</v>
      </c>
      <c r="J1222" s="19">
        <v>2489.7142857142858</v>
      </c>
      <c r="K1222" s="19">
        <v>3253.6363636363635</v>
      </c>
      <c r="L1222" s="19">
        <v>3614.7727272727275</v>
      </c>
      <c r="M1222" s="19">
        <v>2628.35</v>
      </c>
      <c r="N1222" s="19">
        <v>2245.1739130434785</v>
      </c>
      <c r="O1222" s="19">
        <v>1707.6363636363637</v>
      </c>
      <c r="P1222" s="19">
        <v>2345.2105263157896</v>
      </c>
      <c r="R1222" s="19">
        <v>2585.5905511811025</v>
      </c>
      <c r="S1222" s="16"/>
      <c r="T1222" s="18"/>
      <c r="U1222" s="16"/>
      <c r="V1222" s="18"/>
      <c r="W1222" s="1"/>
      <c r="X1222" s="1"/>
    </row>
    <row r="1223" spans="1:24" ht="15" customHeight="1">
      <c r="A1223" s="91"/>
      <c r="B1223" s="77"/>
      <c r="C1223" s="23" t="s">
        <v>325</v>
      </c>
      <c r="D1223" s="23" t="s">
        <v>638</v>
      </c>
      <c r="E1223" s="19">
        <v>109.63636363636363</v>
      </c>
      <c r="F1223" s="19">
        <v>131.52380952380952</v>
      </c>
      <c r="G1223" s="19">
        <v>153.27272727272728</v>
      </c>
      <c r="H1223" s="19">
        <v>171.57894736842104</v>
      </c>
      <c r="I1223" s="19">
        <v>188.61904761904762</v>
      </c>
      <c r="J1223" s="19">
        <v>218.57142857142856</v>
      </c>
      <c r="K1223" s="19">
        <v>234.72727272727272</v>
      </c>
      <c r="L1223" s="19">
        <v>220.36363636363635</v>
      </c>
      <c r="M1223" s="19">
        <v>210.95</v>
      </c>
      <c r="N1223" s="19">
        <v>172</v>
      </c>
      <c r="O1223" s="19">
        <v>137.77272727272728</v>
      </c>
      <c r="P1223" s="19">
        <v>126.94736842105263</v>
      </c>
      <c r="R1223" s="19">
        <v>173.1771653543307</v>
      </c>
      <c r="S1223" s="1"/>
      <c r="T1223" s="1"/>
      <c r="U1223" s="1"/>
      <c r="V1223" s="1"/>
      <c r="W1223" s="1"/>
      <c r="X1223" s="1"/>
    </row>
    <row r="1224" spans="1:24" ht="15" customHeight="1">
      <c r="A1224" s="91"/>
      <c r="B1224" s="77"/>
      <c r="C1224" s="22" t="s">
        <v>326</v>
      </c>
      <c r="D1224" s="22" t="s">
        <v>639</v>
      </c>
      <c r="E1224" s="19">
        <v>96.86363636363636</v>
      </c>
      <c r="F1224" s="19">
        <v>115.19047619047619</v>
      </c>
      <c r="G1224" s="19">
        <v>137.18181818181819</v>
      </c>
      <c r="H1224" s="19">
        <v>157.78947368421052</v>
      </c>
      <c r="I1224" s="19">
        <v>168.61904761904762</v>
      </c>
      <c r="J1224" s="19">
        <v>170.9047619047619</v>
      </c>
      <c r="K1224" s="19">
        <v>175.63636363636363</v>
      </c>
      <c r="L1224" s="19">
        <v>171.22727272727272</v>
      </c>
      <c r="M1224" s="19">
        <v>171.65</v>
      </c>
      <c r="N1224" s="19">
        <v>153.21739130434781</v>
      </c>
      <c r="O1224" s="19">
        <v>129.86363636363637</v>
      </c>
      <c r="P1224" s="19">
        <v>115.68421052631579</v>
      </c>
      <c r="R1224" s="19">
        <v>147.00393700787401</v>
      </c>
      <c r="S1224" s="1"/>
      <c r="T1224" s="1"/>
      <c r="U1224" s="1"/>
      <c r="V1224" s="1"/>
      <c r="W1224" s="16"/>
      <c r="X1224" s="18"/>
    </row>
    <row r="1225" spans="1:24" ht="15" customHeight="1">
      <c r="A1225" s="91" t="s">
        <v>522</v>
      </c>
      <c r="B1225" s="77" t="s">
        <v>213</v>
      </c>
      <c r="C1225" s="22" t="s">
        <v>13</v>
      </c>
      <c r="D1225" s="22" t="s">
        <v>261</v>
      </c>
      <c r="E1225" s="20"/>
      <c r="F1225" s="20"/>
      <c r="G1225" s="20"/>
      <c r="H1225" s="20"/>
      <c r="I1225" s="20"/>
      <c r="J1225" s="20">
        <v>1782.28</v>
      </c>
      <c r="K1225" s="20">
        <v>2093.2258064516127</v>
      </c>
      <c r="L1225" s="20">
        <v>2660.516129032258</v>
      </c>
      <c r="M1225" s="20">
        <v>1606</v>
      </c>
      <c r="N1225" s="20">
        <v>1008.7391304347826</v>
      </c>
      <c r="O1225" s="20"/>
      <c r="P1225" s="20"/>
      <c r="Q1225" s="21"/>
      <c r="R1225" s="20">
        <v>1880.7428571428572</v>
      </c>
      <c r="S1225" s="16"/>
      <c r="T1225" s="18"/>
      <c r="U1225" s="16"/>
      <c r="V1225" s="18"/>
      <c r="W1225" s="1"/>
      <c r="X1225" s="1"/>
    </row>
    <row r="1226" spans="1:24" ht="15" customHeight="1">
      <c r="A1226" s="91"/>
      <c r="B1226" s="77"/>
      <c r="C1226" s="22" t="s">
        <v>323</v>
      </c>
      <c r="D1226" s="22" t="s">
        <v>636</v>
      </c>
      <c r="E1226" s="20"/>
      <c r="F1226" s="20"/>
      <c r="G1226" s="20"/>
      <c r="H1226" s="20"/>
      <c r="I1226" s="20"/>
      <c r="J1226" s="20">
        <v>39.32</v>
      </c>
      <c r="K1226" s="20">
        <v>48.935483870967744</v>
      </c>
      <c r="L1226" s="20">
        <v>45</v>
      </c>
      <c r="M1226" s="20">
        <v>32.533333333333331</v>
      </c>
      <c r="N1226" s="20">
        <v>16.608695652173914</v>
      </c>
      <c r="O1226" s="20"/>
      <c r="P1226" s="20"/>
      <c r="Q1226" s="21"/>
      <c r="R1226" s="20">
        <v>37.521428571428572</v>
      </c>
      <c r="S1226" s="1"/>
      <c r="T1226" s="1"/>
      <c r="U1226" s="1"/>
      <c r="V1226" s="1"/>
      <c r="W1226" s="1"/>
      <c r="X1226" s="1"/>
    </row>
    <row r="1227" spans="1:24" ht="15" customHeight="1">
      <c r="A1227" s="91"/>
      <c r="B1227" s="77"/>
      <c r="C1227" s="22" t="s">
        <v>324</v>
      </c>
      <c r="D1227" s="22" t="s">
        <v>637</v>
      </c>
      <c r="E1227" s="20"/>
      <c r="F1227" s="20"/>
      <c r="G1227" s="20"/>
      <c r="H1227" s="20"/>
      <c r="I1227" s="20"/>
      <c r="J1227" s="20">
        <v>16.52</v>
      </c>
      <c r="K1227" s="20">
        <v>18.741935483870968</v>
      </c>
      <c r="L1227" s="20">
        <v>19.870967741935484</v>
      </c>
      <c r="M1227" s="20">
        <v>14.533333333333333</v>
      </c>
      <c r="N1227" s="20">
        <v>10.869565217391305</v>
      </c>
      <c r="O1227" s="20"/>
      <c r="P1227" s="20"/>
      <c r="Q1227" s="21"/>
      <c r="R1227" s="20">
        <v>16.399999999999999</v>
      </c>
      <c r="S1227" s="1"/>
      <c r="T1227" s="1"/>
      <c r="U1227" s="1"/>
      <c r="V1227" s="1"/>
      <c r="W1227" s="1"/>
      <c r="X1227" s="1"/>
    </row>
    <row r="1228" spans="1:24" ht="15" customHeight="1">
      <c r="A1228" s="91"/>
      <c r="B1228" s="77"/>
      <c r="C1228" s="22" t="s">
        <v>14</v>
      </c>
      <c r="D1228" s="22" t="s">
        <v>262</v>
      </c>
      <c r="E1228" s="20"/>
      <c r="F1228" s="20"/>
      <c r="G1228" s="20"/>
      <c r="H1228" s="20"/>
      <c r="I1228" s="20"/>
      <c r="J1228" s="20">
        <v>1291.9444444444443</v>
      </c>
      <c r="K1228" s="20">
        <v>1972.1818181818182</v>
      </c>
      <c r="L1228" s="20">
        <v>2276.590909090909</v>
      </c>
      <c r="M1228" s="20">
        <v>1246.1500000000001</v>
      </c>
      <c r="N1228" s="20">
        <v>832.41176470588232</v>
      </c>
      <c r="O1228" s="20"/>
      <c r="P1228" s="20"/>
      <c r="Q1228" s="21"/>
      <c r="R1228" s="20">
        <v>1573.7575757575758</v>
      </c>
      <c r="S1228" s="16"/>
      <c r="T1228" s="18"/>
      <c r="U1228" s="16"/>
      <c r="V1228" s="18"/>
      <c r="W1228" s="1"/>
      <c r="X1228" s="1"/>
    </row>
    <row r="1229" spans="1:24" ht="15" customHeight="1">
      <c r="A1229" s="91"/>
      <c r="B1229" s="77"/>
      <c r="C1229" s="23" t="s">
        <v>325</v>
      </c>
      <c r="D1229" s="23" t="s">
        <v>638</v>
      </c>
      <c r="E1229" s="20"/>
      <c r="F1229" s="20"/>
      <c r="G1229" s="20"/>
      <c r="H1229" s="20"/>
      <c r="I1229" s="20"/>
      <c r="J1229" s="20">
        <v>39.388888888888886</v>
      </c>
      <c r="K1229" s="20">
        <v>48</v>
      </c>
      <c r="L1229" s="20">
        <v>44.727272727272734</v>
      </c>
      <c r="M1229" s="20">
        <v>31.9</v>
      </c>
      <c r="N1229" s="20">
        <v>17.470588235294116</v>
      </c>
      <c r="O1229" s="20"/>
      <c r="P1229" s="20"/>
      <c r="Q1229" s="21"/>
      <c r="R1229" s="20">
        <v>37.212121212121211</v>
      </c>
      <c r="S1229" s="1"/>
      <c r="T1229" s="1"/>
      <c r="U1229" s="1"/>
      <c r="V1229" s="1"/>
      <c r="W1229" s="1"/>
      <c r="X1229" s="1"/>
    </row>
    <row r="1230" spans="1:24" ht="15" customHeight="1">
      <c r="A1230" s="91"/>
      <c r="B1230" s="77"/>
      <c r="C1230" s="22" t="s">
        <v>326</v>
      </c>
      <c r="D1230" s="22" t="s">
        <v>639</v>
      </c>
      <c r="E1230" s="20"/>
      <c r="F1230" s="20"/>
      <c r="G1230" s="20"/>
      <c r="H1230" s="20"/>
      <c r="I1230" s="20"/>
      <c r="J1230" s="20">
        <v>17.777777777777779</v>
      </c>
      <c r="K1230" s="20">
        <v>19.227272727272727</v>
      </c>
      <c r="L1230" s="20">
        <v>20.181818181818183</v>
      </c>
      <c r="M1230" s="20">
        <v>16.100000000000001</v>
      </c>
      <c r="N1230" s="20">
        <v>12.058823529411764</v>
      </c>
      <c r="O1230" s="20"/>
      <c r="P1230" s="20"/>
      <c r="Q1230" s="21"/>
      <c r="R1230" s="20">
        <v>17.313131313131311</v>
      </c>
      <c r="S1230" s="1"/>
      <c r="T1230" s="1"/>
      <c r="U1230" s="1"/>
      <c r="V1230" s="1"/>
      <c r="W1230" s="16"/>
      <c r="X1230" s="18"/>
    </row>
    <row r="1231" spans="1:24" ht="15" customHeight="1">
      <c r="A1231" s="91" t="s">
        <v>523</v>
      </c>
      <c r="B1231" s="77" t="s">
        <v>214</v>
      </c>
      <c r="C1231" s="22" t="s">
        <v>13</v>
      </c>
      <c r="D1231" s="22" t="s">
        <v>261</v>
      </c>
      <c r="E1231" s="19"/>
      <c r="F1231" s="19"/>
      <c r="G1231" s="19"/>
      <c r="H1231" s="19"/>
      <c r="I1231" s="19">
        <v>1092.8928571428571</v>
      </c>
      <c r="J1231" s="19">
        <v>1604</v>
      </c>
      <c r="K1231" s="19">
        <v>2115.7096774193546</v>
      </c>
      <c r="L1231" s="19">
        <v>2620.2580645161293</v>
      </c>
      <c r="M1231" s="19">
        <v>1717.4666666666667</v>
      </c>
      <c r="N1231" s="19">
        <v>969.25806451612902</v>
      </c>
      <c r="O1231" s="19">
        <v>424.55555555555554</v>
      </c>
      <c r="P1231" s="19"/>
      <c r="R1231" s="19">
        <v>1531.5865384615386</v>
      </c>
      <c r="S1231" s="16"/>
      <c r="T1231" s="18"/>
      <c r="U1231" s="16"/>
      <c r="V1231" s="18"/>
      <c r="W1231" s="1"/>
      <c r="X1231" s="1"/>
    </row>
    <row r="1232" spans="1:24" ht="15" customHeight="1">
      <c r="A1232" s="91"/>
      <c r="B1232" s="77"/>
      <c r="C1232" s="22" t="s">
        <v>323</v>
      </c>
      <c r="D1232" s="22" t="s">
        <v>636</v>
      </c>
      <c r="E1232" s="19"/>
      <c r="F1232" s="19"/>
      <c r="G1232" s="19"/>
      <c r="H1232" s="19"/>
      <c r="I1232" s="19">
        <v>16.464285714285715</v>
      </c>
      <c r="J1232" s="19">
        <v>38.066666666666663</v>
      </c>
      <c r="K1232" s="19">
        <v>43.870967741935488</v>
      </c>
      <c r="L1232" s="19">
        <v>40.387096774193552</v>
      </c>
      <c r="M1232" s="19">
        <v>43.533333333333331</v>
      </c>
      <c r="N1232" s="19">
        <v>17.741935483870968</v>
      </c>
      <c r="O1232" s="19">
        <v>6.1111111111111116</v>
      </c>
      <c r="P1232" s="19"/>
      <c r="R1232" s="19">
        <v>29.98076923076923</v>
      </c>
      <c r="S1232" s="1"/>
      <c r="T1232" s="1"/>
      <c r="U1232" s="1"/>
      <c r="V1232" s="1"/>
      <c r="W1232" s="1"/>
      <c r="X1232" s="1"/>
    </row>
    <row r="1233" spans="1:24" ht="15" customHeight="1">
      <c r="A1233" s="91"/>
      <c r="B1233" s="77"/>
      <c r="C1233" s="22" t="s">
        <v>324</v>
      </c>
      <c r="D1233" s="22" t="s">
        <v>637</v>
      </c>
      <c r="E1233" s="19"/>
      <c r="F1233" s="19"/>
      <c r="G1233" s="19"/>
      <c r="H1233" s="19"/>
      <c r="I1233" s="19">
        <v>10.5</v>
      </c>
      <c r="J1233" s="19">
        <v>18.466666666666665</v>
      </c>
      <c r="K1233" s="19">
        <v>18.193548387096776</v>
      </c>
      <c r="L1233" s="19">
        <v>20.161290322580644</v>
      </c>
      <c r="M1233" s="19">
        <v>25.7</v>
      </c>
      <c r="N1233" s="19">
        <v>13.516129032258064</v>
      </c>
      <c r="O1233" s="19">
        <v>5.2962962962962967</v>
      </c>
      <c r="P1233" s="19"/>
      <c r="R1233" s="19">
        <v>16.201923076923077</v>
      </c>
      <c r="S1233" s="1"/>
      <c r="T1233" s="1"/>
      <c r="U1233" s="1"/>
      <c r="V1233" s="1"/>
      <c r="W1233" s="1"/>
      <c r="X1233" s="1"/>
    </row>
    <row r="1234" spans="1:24" ht="15" customHeight="1">
      <c r="A1234" s="91"/>
      <c r="B1234" s="77"/>
      <c r="C1234" s="22" t="s">
        <v>14</v>
      </c>
      <c r="D1234" s="22" t="s">
        <v>262</v>
      </c>
      <c r="E1234" s="19"/>
      <c r="F1234" s="19"/>
      <c r="G1234" s="19"/>
      <c r="H1234" s="19"/>
      <c r="I1234" s="19">
        <v>797.83333333333337</v>
      </c>
      <c r="J1234" s="19">
        <v>1240.7142857142858</v>
      </c>
      <c r="K1234" s="19">
        <v>1940.5454545454545</v>
      </c>
      <c r="L1234" s="19">
        <v>2248.4545454545455</v>
      </c>
      <c r="M1234" s="19">
        <v>1358.5</v>
      </c>
      <c r="N1234" s="19">
        <v>834.17391304347825</v>
      </c>
      <c r="O1234" s="19">
        <v>362.42105263157896</v>
      </c>
      <c r="P1234" s="19"/>
      <c r="R1234" s="19">
        <v>1281.4896551724139</v>
      </c>
      <c r="S1234" s="16"/>
      <c r="T1234" s="18"/>
      <c r="U1234" s="16"/>
      <c r="V1234" s="18"/>
      <c r="W1234" s="1"/>
      <c r="X1234" s="1"/>
    </row>
    <row r="1235" spans="1:24" ht="15" customHeight="1">
      <c r="A1235" s="91"/>
      <c r="B1235" s="77"/>
      <c r="C1235" s="23" t="s">
        <v>325</v>
      </c>
      <c r="D1235" s="23" t="s">
        <v>638</v>
      </c>
      <c r="E1235" s="19"/>
      <c r="F1235" s="19"/>
      <c r="G1235" s="19"/>
      <c r="H1235" s="19"/>
      <c r="I1235" s="19">
        <v>19.111111111111111</v>
      </c>
      <c r="J1235" s="19">
        <v>41.428571428571431</v>
      </c>
      <c r="K1235" s="19">
        <v>44</v>
      </c>
      <c r="L1235" s="19">
        <v>42.18181818181818</v>
      </c>
      <c r="M1235" s="19">
        <v>48.4</v>
      </c>
      <c r="N1235" s="19">
        <v>20</v>
      </c>
      <c r="O1235" s="19">
        <v>7.8421052631578947</v>
      </c>
      <c r="P1235" s="19"/>
      <c r="R1235" s="19">
        <v>32.324137931034485</v>
      </c>
      <c r="S1235" s="1"/>
      <c r="T1235" s="1"/>
      <c r="U1235" s="1"/>
      <c r="V1235" s="1"/>
      <c r="W1235" s="1"/>
      <c r="X1235" s="1"/>
    </row>
    <row r="1236" spans="1:24" ht="15" customHeight="1">
      <c r="A1236" s="91"/>
      <c r="B1236" s="77"/>
      <c r="C1236" s="22" t="s">
        <v>326</v>
      </c>
      <c r="D1236" s="22" t="s">
        <v>639</v>
      </c>
      <c r="E1236" s="19"/>
      <c r="F1236" s="19"/>
      <c r="G1236" s="19"/>
      <c r="H1236" s="19"/>
      <c r="I1236" s="19">
        <v>13.611111111111111</v>
      </c>
      <c r="J1236" s="19">
        <v>22.095238095238095</v>
      </c>
      <c r="K1236" s="19">
        <v>20.272727272727273</v>
      </c>
      <c r="L1236" s="19">
        <v>23.09090909090909</v>
      </c>
      <c r="M1236" s="19">
        <v>31.7</v>
      </c>
      <c r="N1236" s="19">
        <v>16.086956521739129</v>
      </c>
      <c r="O1236" s="19">
        <v>6.8947368421052628</v>
      </c>
      <c r="P1236" s="19"/>
      <c r="R1236" s="19">
        <v>19.296551724137931</v>
      </c>
      <c r="S1236" s="1"/>
      <c r="T1236" s="1"/>
      <c r="U1236" s="1"/>
      <c r="V1236" s="1"/>
      <c r="W1236" s="16"/>
      <c r="X1236" s="18"/>
    </row>
    <row r="1237" spans="1:24" ht="15" customHeight="1">
      <c r="A1237" s="91" t="s">
        <v>524</v>
      </c>
      <c r="B1237" s="77" t="s">
        <v>215</v>
      </c>
      <c r="C1237" s="22" t="s">
        <v>13</v>
      </c>
      <c r="D1237" s="22" t="s">
        <v>261</v>
      </c>
      <c r="E1237" s="20">
        <v>46.58064516129032</v>
      </c>
      <c r="F1237" s="20">
        <v>61.344827586206897</v>
      </c>
      <c r="G1237" s="20">
        <v>108.70967741935483</v>
      </c>
      <c r="H1237" s="20">
        <v>134.03333333333333</v>
      </c>
      <c r="I1237" s="20">
        <v>225.70967741935485</v>
      </c>
      <c r="J1237" s="20">
        <v>1191.3</v>
      </c>
      <c r="K1237" s="20">
        <v>1780</v>
      </c>
      <c r="L1237" s="20">
        <v>2277.7096774193546</v>
      </c>
      <c r="M1237" s="20">
        <v>1472.7666666666667</v>
      </c>
      <c r="N1237" s="20">
        <v>776.22580645161293</v>
      </c>
      <c r="O1237" s="20">
        <v>150.76666666666668</v>
      </c>
      <c r="P1237" s="20">
        <v>72.516129032258064</v>
      </c>
      <c r="Q1237" s="21"/>
      <c r="R1237" s="20">
        <v>694.41530054644807</v>
      </c>
      <c r="S1237" s="16"/>
      <c r="T1237" s="18"/>
      <c r="U1237" s="16"/>
      <c r="V1237" s="18"/>
      <c r="W1237" s="1"/>
      <c r="X1237" s="1"/>
    </row>
    <row r="1238" spans="1:24" ht="15" customHeight="1">
      <c r="A1238" s="91"/>
      <c r="B1238" s="77"/>
      <c r="C1238" s="22" t="s">
        <v>323</v>
      </c>
      <c r="D1238" s="22" t="s">
        <v>636</v>
      </c>
      <c r="E1238" s="20">
        <v>1.032258064516129</v>
      </c>
      <c r="F1238" s="20">
        <v>0.75862068965517238</v>
      </c>
      <c r="G1238" s="20">
        <v>1.1935483870967742</v>
      </c>
      <c r="H1238" s="20">
        <v>1.3333333333333333</v>
      </c>
      <c r="I1238" s="20">
        <v>1.967741935483871</v>
      </c>
      <c r="J1238" s="20">
        <v>14.7</v>
      </c>
      <c r="K1238" s="20">
        <v>29.096774193548388</v>
      </c>
      <c r="L1238" s="20">
        <v>25.548387096774192</v>
      </c>
      <c r="M1238" s="20">
        <v>22.7</v>
      </c>
      <c r="N1238" s="20">
        <v>12.225806451612902</v>
      </c>
      <c r="O1238" s="20">
        <v>15.1</v>
      </c>
      <c r="P1238" s="20">
        <v>1.7419354838709677</v>
      </c>
      <c r="Q1238" s="21"/>
      <c r="R1238" s="20">
        <v>10.639344262295081</v>
      </c>
      <c r="S1238" s="1"/>
      <c r="T1238" s="1"/>
      <c r="U1238" s="1"/>
      <c r="V1238" s="1"/>
      <c r="W1238" s="1"/>
      <c r="X1238" s="1"/>
    </row>
    <row r="1239" spans="1:24" ht="15" customHeight="1">
      <c r="A1239" s="91"/>
      <c r="B1239" s="77"/>
      <c r="C1239" s="22" t="s">
        <v>324</v>
      </c>
      <c r="D1239" s="22" t="s">
        <v>637</v>
      </c>
      <c r="E1239" s="20">
        <v>1.032258064516129</v>
      </c>
      <c r="F1239" s="20">
        <v>0.72413793103448276</v>
      </c>
      <c r="G1239" s="20">
        <v>0.90322580645161288</v>
      </c>
      <c r="H1239" s="20">
        <v>1</v>
      </c>
      <c r="I1239" s="20">
        <v>1.7096774193548387</v>
      </c>
      <c r="J1239" s="20">
        <v>8.5333333333333332</v>
      </c>
      <c r="K1239" s="20">
        <v>16.741935483870968</v>
      </c>
      <c r="L1239" s="20">
        <v>13.806451612903226</v>
      </c>
      <c r="M1239" s="20">
        <v>13.033333333333333</v>
      </c>
      <c r="N1239" s="20">
        <v>8.9032258064516121</v>
      </c>
      <c r="O1239" s="20">
        <v>14.866666666666667</v>
      </c>
      <c r="P1239" s="20">
        <v>1.4516129032258065</v>
      </c>
      <c r="Q1239" s="21"/>
      <c r="R1239" s="20">
        <v>6.8989071038251364</v>
      </c>
      <c r="S1239" s="1"/>
      <c r="T1239" s="1"/>
      <c r="U1239" s="1"/>
      <c r="V1239" s="1"/>
      <c r="W1239" s="1"/>
      <c r="X1239" s="1"/>
    </row>
    <row r="1240" spans="1:24" ht="15" customHeight="1">
      <c r="A1240" s="91"/>
      <c r="B1240" s="77"/>
      <c r="C1240" s="22" t="s">
        <v>14</v>
      </c>
      <c r="D1240" s="22" t="s">
        <v>262</v>
      </c>
      <c r="E1240" s="20">
        <v>50.909090909090907</v>
      </c>
      <c r="F1240" s="20">
        <v>64.761904761904759</v>
      </c>
      <c r="G1240" s="20">
        <v>93.13636363636364</v>
      </c>
      <c r="H1240" s="20">
        <v>127.05263157894737</v>
      </c>
      <c r="I1240" s="20">
        <v>203.38095238095238</v>
      </c>
      <c r="J1240" s="20">
        <v>780</v>
      </c>
      <c r="K1240" s="20">
        <v>1774.5454545454545</v>
      </c>
      <c r="L1240" s="20">
        <v>1909.590909090909</v>
      </c>
      <c r="M1240" s="20">
        <v>1164.8</v>
      </c>
      <c r="N1240" s="20">
        <v>635.60869565217388</v>
      </c>
      <c r="O1240" s="20">
        <v>151.5</v>
      </c>
      <c r="P1240" s="20">
        <v>70</v>
      </c>
      <c r="Q1240" s="21"/>
      <c r="R1240" s="20">
        <v>595.3661417322835</v>
      </c>
      <c r="S1240" s="16"/>
      <c r="T1240" s="18"/>
      <c r="U1240" s="16"/>
      <c r="V1240" s="18"/>
      <c r="W1240" s="1"/>
      <c r="X1240" s="1"/>
    </row>
    <row r="1241" spans="1:24" ht="15" customHeight="1">
      <c r="A1241" s="91"/>
      <c r="B1241" s="77"/>
      <c r="C1241" s="23" t="s">
        <v>325</v>
      </c>
      <c r="D1241" s="23" t="s">
        <v>638</v>
      </c>
      <c r="E1241" s="20">
        <v>1.3636363636363635</v>
      </c>
      <c r="F1241" s="20">
        <v>0.95238095238095233</v>
      </c>
      <c r="G1241" s="20">
        <v>1.5909090909090911</v>
      </c>
      <c r="H1241" s="20">
        <v>1.631578947368421</v>
      </c>
      <c r="I1241" s="20">
        <v>2.6190476190476191</v>
      </c>
      <c r="J1241" s="20">
        <v>15.952380952380953</v>
      </c>
      <c r="K1241" s="20">
        <v>33.5</v>
      </c>
      <c r="L1241" s="20">
        <v>25</v>
      </c>
      <c r="M1241" s="20">
        <v>24.45</v>
      </c>
      <c r="N1241" s="20">
        <v>14</v>
      </c>
      <c r="O1241" s="20">
        <v>20.272727272727273</v>
      </c>
      <c r="P1241" s="20">
        <v>2.5263157894736841</v>
      </c>
      <c r="Q1241" s="21"/>
      <c r="R1241" s="20">
        <v>12.196850393700787</v>
      </c>
      <c r="S1241" s="1"/>
      <c r="T1241" s="1"/>
      <c r="U1241" s="1"/>
      <c r="V1241" s="1"/>
      <c r="W1241" s="1"/>
      <c r="X1241" s="1"/>
    </row>
    <row r="1242" spans="1:24" ht="15" customHeight="1">
      <c r="A1242" s="91"/>
      <c r="B1242" s="77"/>
      <c r="C1242" s="22" t="s">
        <v>326</v>
      </c>
      <c r="D1242" s="22" t="s">
        <v>639</v>
      </c>
      <c r="E1242" s="20">
        <v>1.3636363636363635</v>
      </c>
      <c r="F1242" s="20">
        <v>0.90476190476190477</v>
      </c>
      <c r="G1242" s="20">
        <v>1.1818181818181819</v>
      </c>
      <c r="H1242" s="20">
        <v>1.2105263157894737</v>
      </c>
      <c r="I1242" s="20">
        <v>2.2857142857142856</v>
      </c>
      <c r="J1242" s="20">
        <v>10.142857142857142</v>
      </c>
      <c r="K1242" s="20">
        <v>21.09090909090909</v>
      </c>
      <c r="L1242" s="20">
        <v>13.954545454545455</v>
      </c>
      <c r="M1242" s="20">
        <v>14.7</v>
      </c>
      <c r="N1242" s="20">
        <v>10.478260869565217</v>
      </c>
      <c r="O1242" s="20">
        <v>20.136363636363637</v>
      </c>
      <c r="P1242" s="20">
        <v>2.1578947368421053</v>
      </c>
      <c r="Q1242" s="21"/>
      <c r="R1242" s="20">
        <v>8.4606299212598426</v>
      </c>
      <c r="S1242" s="1"/>
      <c r="T1242" s="1"/>
      <c r="U1242" s="1"/>
      <c r="V1242" s="1"/>
      <c r="W1242" s="16"/>
      <c r="X1242" s="18"/>
    </row>
    <row r="1243" spans="1:24" ht="15" customHeight="1">
      <c r="A1243" s="91" t="s">
        <v>525</v>
      </c>
      <c r="B1243" s="77" t="s">
        <v>216</v>
      </c>
      <c r="C1243" s="22" t="s">
        <v>13</v>
      </c>
      <c r="D1243" s="22" t="s">
        <v>261</v>
      </c>
      <c r="E1243" s="19"/>
      <c r="F1243" s="19"/>
      <c r="G1243" s="19"/>
      <c r="H1243" s="19"/>
      <c r="I1243" s="19"/>
      <c r="J1243" s="19">
        <v>1207.56</v>
      </c>
      <c r="K1243" s="19">
        <v>1542.6451612903227</v>
      </c>
      <c r="L1243" s="19">
        <v>1690.483870967742</v>
      </c>
      <c r="M1243" s="19">
        <v>1063.5666666666666</v>
      </c>
      <c r="N1243" s="19">
        <v>650.22727272727275</v>
      </c>
      <c r="O1243" s="19"/>
      <c r="P1243" s="19"/>
      <c r="R1243" s="19">
        <v>1270.705035971223</v>
      </c>
      <c r="S1243" s="16"/>
      <c r="T1243" s="18"/>
      <c r="U1243" s="16"/>
      <c r="V1243" s="18"/>
      <c r="W1243" s="1"/>
      <c r="X1243" s="1"/>
    </row>
    <row r="1244" spans="1:24" ht="15" customHeight="1">
      <c r="A1244" s="91"/>
      <c r="B1244" s="77"/>
      <c r="C1244" s="22" t="s">
        <v>323</v>
      </c>
      <c r="D1244" s="22" t="s">
        <v>636</v>
      </c>
      <c r="E1244" s="19"/>
      <c r="F1244" s="19"/>
      <c r="G1244" s="19"/>
      <c r="H1244" s="19"/>
      <c r="I1244" s="19"/>
      <c r="J1244" s="19">
        <v>32</v>
      </c>
      <c r="K1244" s="19">
        <v>30.741935483870968</v>
      </c>
      <c r="L1244" s="19">
        <v>37</v>
      </c>
      <c r="M1244" s="19">
        <v>32.1</v>
      </c>
      <c r="N1244" s="19">
        <v>20.227272727272727</v>
      </c>
      <c r="O1244" s="19"/>
      <c r="P1244" s="19"/>
      <c r="R1244" s="19">
        <v>30.992805755395686</v>
      </c>
      <c r="S1244" s="1"/>
      <c r="T1244" s="1"/>
      <c r="U1244" s="1"/>
      <c r="V1244" s="1"/>
      <c r="W1244" s="1"/>
      <c r="X1244" s="1"/>
    </row>
    <row r="1245" spans="1:24" ht="15" customHeight="1">
      <c r="A1245" s="91"/>
      <c r="B1245" s="77"/>
      <c r="C1245" s="22" t="s">
        <v>324</v>
      </c>
      <c r="D1245" s="22" t="s">
        <v>637</v>
      </c>
      <c r="E1245" s="19"/>
      <c r="F1245" s="19"/>
      <c r="G1245" s="19"/>
      <c r="H1245" s="19"/>
      <c r="I1245" s="19"/>
      <c r="J1245" s="19">
        <v>23</v>
      </c>
      <c r="K1245" s="19">
        <v>19.548387096774192</v>
      </c>
      <c r="L1245" s="19">
        <v>23.870967741935484</v>
      </c>
      <c r="M1245" s="19">
        <v>21.766666666666666</v>
      </c>
      <c r="N1245" s="19">
        <v>16.136363636363637</v>
      </c>
      <c r="O1245" s="19"/>
      <c r="P1245" s="19"/>
      <c r="R1245" s="19">
        <v>21.071942446043167</v>
      </c>
      <c r="S1245" s="1"/>
      <c r="T1245" s="1"/>
      <c r="U1245" s="1"/>
      <c r="V1245" s="1"/>
      <c r="W1245" s="1"/>
      <c r="X1245" s="1"/>
    </row>
    <row r="1246" spans="1:24" ht="15" customHeight="1">
      <c r="A1246" s="91"/>
      <c r="B1246" s="77"/>
      <c r="C1246" s="22" t="s">
        <v>14</v>
      </c>
      <c r="D1246" s="22" t="s">
        <v>262</v>
      </c>
      <c r="E1246" s="19"/>
      <c r="F1246" s="19"/>
      <c r="G1246" s="19"/>
      <c r="H1246" s="19"/>
      <c r="I1246" s="19"/>
      <c r="J1246" s="19">
        <v>903.38888888888891</v>
      </c>
      <c r="K1246" s="19">
        <v>1380.5454545454545</v>
      </c>
      <c r="L1246" s="19">
        <v>1452.7272727272727</v>
      </c>
      <c r="M1246" s="19">
        <v>867.2</v>
      </c>
      <c r="N1246" s="19">
        <v>566.125</v>
      </c>
      <c r="O1246" s="19"/>
      <c r="P1246" s="19"/>
      <c r="R1246" s="19">
        <v>1071.3775510204082</v>
      </c>
      <c r="S1246" s="16"/>
      <c r="T1246" s="18"/>
      <c r="U1246" s="16"/>
      <c r="V1246" s="18"/>
      <c r="W1246" s="1"/>
      <c r="X1246" s="1"/>
    </row>
    <row r="1247" spans="1:24" ht="15" customHeight="1">
      <c r="A1247" s="91"/>
      <c r="B1247" s="77"/>
      <c r="C1247" s="23" t="s">
        <v>325</v>
      </c>
      <c r="D1247" s="23" t="s">
        <v>638</v>
      </c>
      <c r="E1247" s="19"/>
      <c r="F1247" s="19"/>
      <c r="G1247" s="19"/>
      <c r="H1247" s="19"/>
      <c r="I1247" s="19"/>
      <c r="J1247" s="19">
        <v>33.722222222222221</v>
      </c>
      <c r="K1247" s="19">
        <v>32.409090909090907</v>
      </c>
      <c r="L1247" s="19">
        <v>39.272727272727273</v>
      </c>
      <c r="M1247" s="19">
        <v>37.150000000000006</v>
      </c>
      <c r="N1247" s="19">
        <v>24.125</v>
      </c>
      <c r="O1247" s="19"/>
      <c r="P1247" s="19"/>
      <c r="R1247" s="19">
        <v>33.806122448979593</v>
      </c>
      <c r="S1247" s="1"/>
      <c r="T1247" s="1"/>
      <c r="U1247" s="1"/>
      <c r="V1247" s="1"/>
      <c r="W1247" s="1"/>
      <c r="X1247" s="1"/>
    </row>
    <row r="1248" spans="1:24" ht="15" customHeight="1">
      <c r="A1248" s="91"/>
      <c r="B1248" s="77"/>
      <c r="C1248" s="22" t="s">
        <v>326</v>
      </c>
      <c r="D1248" s="22" t="s">
        <v>639</v>
      </c>
      <c r="E1248" s="19"/>
      <c r="F1248" s="19"/>
      <c r="G1248" s="19"/>
      <c r="H1248" s="19"/>
      <c r="I1248" s="19"/>
      <c r="J1248" s="19">
        <v>25.666666666666668</v>
      </c>
      <c r="K1248" s="19">
        <v>21.318181818181817</v>
      </c>
      <c r="L1248" s="19">
        <v>26.59090909090909</v>
      </c>
      <c r="M1248" s="19">
        <v>26.85</v>
      </c>
      <c r="N1248" s="19">
        <v>19.9375</v>
      </c>
      <c r="O1248" s="19"/>
      <c r="P1248" s="19"/>
      <c r="R1248" s="19">
        <v>24.204081632653061</v>
      </c>
      <c r="S1248" s="1"/>
      <c r="T1248" s="1"/>
      <c r="U1248" s="1"/>
      <c r="V1248" s="1"/>
      <c r="W1248" s="16"/>
      <c r="X1248" s="18"/>
    </row>
    <row r="1249" spans="1:24" ht="15" customHeight="1">
      <c r="A1249" s="91" t="s">
        <v>526</v>
      </c>
      <c r="B1249" s="77" t="s">
        <v>249</v>
      </c>
      <c r="C1249" s="22" t="s">
        <v>13</v>
      </c>
      <c r="D1249" s="22" t="s">
        <v>261</v>
      </c>
      <c r="E1249" s="20"/>
      <c r="F1249" s="20"/>
      <c r="G1249" s="20"/>
      <c r="H1249" s="20"/>
      <c r="I1249" s="20">
        <v>1608.1428571428571</v>
      </c>
      <c r="J1249" s="20">
        <v>1124.1666666666667</v>
      </c>
      <c r="K1249" s="20">
        <v>1160.2258064516129</v>
      </c>
      <c r="L1249" s="20">
        <v>1538.6774193548388</v>
      </c>
      <c r="M1249" s="20">
        <v>1032.4666666666667</v>
      </c>
      <c r="N1249" s="20">
        <v>771.43478260869563</v>
      </c>
      <c r="O1249" s="20"/>
      <c r="P1249" s="20"/>
      <c r="Q1249" s="21"/>
      <c r="R1249" s="20">
        <v>1166.875</v>
      </c>
      <c r="S1249" s="16"/>
      <c r="T1249" s="18"/>
      <c r="U1249" s="16"/>
      <c r="V1249" s="18"/>
      <c r="W1249" s="1"/>
      <c r="X1249" s="1"/>
    </row>
    <row r="1250" spans="1:24" ht="15" customHeight="1">
      <c r="A1250" s="91"/>
      <c r="B1250" s="77"/>
      <c r="C1250" s="22" t="s">
        <v>323</v>
      </c>
      <c r="D1250" s="22" t="s">
        <v>636</v>
      </c>
      <c r="E1250" s="20"/>
      <c r="F1250" s="20"/>
      <c r="G1250" s="20"/>
      <c r="H1250" s="20"/>
      <c r="I1250" s="20">
        <v>7.8571428571428568</v>
      </c>
      <c r="J1250" s="20">
        <v>17.033333333333335</v>
      </c>
      <c r="K1250" s="20">
        <v>20.29032258064516</v>
      </c>
      <c r="L1250" s="20">
        <v>23.096774193548388</v>
      </c>
      <c r="M1250" s="20">
        <v>22.7</v>
      </c>
      <c r="N1250" s="20">
        <v>10.478260869565219</v>
      </c>
      <c r="O1250" s="20"/>
      <c r="P1250" s="20"/>
      <c r="Q1250" s="21"/>
      <c r="R1250" s="20">
        <v>18.638157894736842</v>
      </c>
      <c r="S1250" s="1"/>
      <c r="T1250" s="1"/>
      <c r="U1250" s="1"/>
      <c r="V1250" s="1"/>
      <c r="W1250" s="1"/>
      <c r="X1250" s="1"/>
    </row>
    <row r="1251" spans="1:24" ht="15" customHeight="1">
      <c r="A1251" s="91"/>
      <c r="B1251" s="77"/>
      <c r="C1251" s="22" t="s">
        <v>324</v>
      </c>
      <c r="D1251" s="22" t="s">
        <v>637</v>
      </c>
      <c r="E1251" s="20"/>
      <c r="F1251" s="20"/>
      <c r="G1251" s="20"/>
      <c r="H1251" s="20"/>
      <c r="I1251" s="20">
        <v>6.2857142857142856</v>
      </c>
      <c r="J1251" s="20">
        <v>11.866666666666667</v>
      </c>
      <c r="K1251" s="20">
        <v>9.7741935483870961</v>
      </c>
      <c r="L1251" s="20">
        <v>10.483870967741936</v>
      </c>
      <c r="M1251" s="20">
        <v>11.166666666666666</v>
      </c>
      <c r="N1251" s="20">
        <v>7.0869565217391308</v>
      </c>
      <c r="O1251" s="20"/>
      <c r="P1251" s="20"/>
      <c r="Q1251" s="21"/>
      <c r="R1251" s="20">
        <v>10.039473684210526</v>
      </c>
      <c r="S1251" s="1"/>
      <c r="T1251" s="1"/>
      <c r="U1251" s="1"/>
      <c r="V1251" s="1"/>
      <c r="W1251" s="1"/>
      <c r="X1251" s="1"/>
    </row>
    <row r="1252" spans="1:24" ht="15" customHeight="1">
      <c r="A1252" s="91"/>
      <c r="B1252" s="77"/>
      <c r="C1252" s="22" t="s">
        <v>14</v>
      </c>
      <c r="D1252" s="22" t="s">
        <v>262</v>
      </c>
      <c r="E1252" s="20"/>
      <c r="F1252" s="20"/>
      <c r="G1252" s="20"/>
      <c r="H1252" s="20"/>
      <c r="I1252" s="20">
        <v>741.25</v>
      </c>
      <c r="J1252" s="20">
        <v>782.85714285714289</v>
      </c>
      <c r="K1252" s="20">
        <v>1151.6818181818182</v>
      </c>
      <c r="L1252" s="20">
        <v>1248.2272727272727</v>
      </c>
      <c r="M1252" s="20">
        <v>784.35</v>
      </c>
      <c r="N1252" s="20">
        <v>580.76470588235293</v>
      </c>
      <c r="O1252" s="20"/>
      <c r="P1252" s="20"/>
      <c r="Q1252" s="21"/>
      <c r="R1252" s="20">
        <v>922.29245283018872</v>
      </c>
      <c r="S1252" s="16"/>
      <c r="T1252" s="18"/>
      <c r="U1252" s="16"/>
      <c r="V1252" s="18"/>
      <c r="W1252" s="1"/>
      <c r="X1252" s="1"/>
    </row>
    <row r="1253" spans="1:24" ht="15" customHeight="1">
      <c r="A1253" s="91"/>
      <c r="B1253" s="77"/>
      <c r="C1253" s="23" t="s">
        <v>325</v>
      </c>
      <c r="D1253" s="23" t="s">
        <v>638</v>
      </c>
      <c r="E1253" s="20"/>
      <c r="F1253" s="20"/>
      <c r="G1253" s="20"/>
      <c r="H1253" s="20"/>
      <c r="I1253" s="20">
        <v>6.5</v>
      </c>
      <c r="J1253" s="20">
        <v>18.523809523809526</v>
      </c>
      <c r="K1253" s="20">
        <v>20.727272727272727</v>
      </c>
      <c r="L1253" s="20">
        <v>22.727272727272727</v>
      </c>
      <c r="M1253" s="20">
        <v>22.85</v>
      </c>
      <c r="N1253" s="20">
        <v>9.7058823529411775</v>
      </c>
      <c r="O1253" s="20"/>
      <c r="P1253" s="20"/>
      <c r="Q1253" s="21"/>
      <c r="R1253" s="20">
        <v>18.80188679245283</v>
      </c>
      <c r="S1253" s="1"/>
      <c r="T1253" s="1"/>
      <c r="U1253" s="1"/>
      <c r="V1253" s="1"/>
      <c r="W1253" s="1"/>
      <c r="X1253" s="1"/>
    </row>
    <row r="1254" spans="1:24" ht="15" customHeight="1">
      <c r="A1254" s="91"/>
      <c r="B1254" s="77"/>
      <c r="C1254" s="22" t="s">
        <v>326</v>
      </c>
      <c r="D1254" s="22" t="s">
        <v>639</v>
      </c>
      <c r="E1254" s="20"/>
      <c r="F1254" s="20"/>
      <c r="G1254" s="20"/>
      <c r="H1254" s="20"/>
      <c r="I1254" s="20">
        <v>4</v>
      </c>
      <c r="J1254" s="20">
        <v>13.285714285714286</v>
      </c>
      <c r="K1254" s="20">
        <v>11</v>
      </c>
      <c r="L1254" s="20">
        <v>11.363636363636363</v>
      </c>
      <c r="M1254" s="20">
        <v>11.95</v>
      </c>
      <c r="N1254" s="20">
        <v>6.1764705882352944</v>
      </c>
      <c r="O1254" s="20"/>
      <c r="P1254" s="20"/>
      <c r="Q1254" s="21"/>
      <c r="R1254" s="20">
        <v>10.669811320754716</v>
      </c>
      <c r="S1254" s="1"/>
      <c r="T1254" s="1"/>
      <c r="U1254" s="1"/>
      <c r="V1254" s="1"/>
      <c r="W1254" s="16"/>
      <c r="X1254" s="18"/>
    </row>
    <row r="1255" spans="1:24" ht="15" customHeight="1">
      <c r="A1255" s="91" t="s">
        <v>527</v>
      </c>
      <c r="B1255" s="77" t="s">
        <v>217</v>
      </c>
      <c r="C1255" s="22" t="s">
        <v>13</v>
      </c>
      <c r="D1255" s="22" t="s">
        <v>261</v>
      </c>
      <c r="E1255" s="19">
        <v>21038.774193548386</v>
      </c>
      <c r="F1255" s="19">
        <v>21526.896551724138</v>
      </c>
      <c r="G1255" s="19">
        <v>25093.774193548386</v>
      </c>
      <c r="H1255" s="19">
        <v>29014.833333333332</v>
      </c>
      <c r="I1255" s="19">
        <v>29652.064516129034</v>
      </c>
      <c r="J1255" s="19">
        <v>32852.066666666666</v>
      </c>
      <c r="K1255" s="19">
        <v>42533.93548387097</v>
      </c>
      <c r="L1255" s="19">
        <v>40850.612903225803</v>
      </c>
      <c r="M1255" s="19">
        <v>35157.433333333334</v>
      </c>
      <c r="N1255" s="19">
        <v>30380.967741935485</v>
      </c>
      <c r="O1255" s="19">
        <v>24050.733333333334</v>
      </c>
      <c r="P1255" s="19">
        <v>22753.645161290322</v>
      </c>
      <c r="R1255" s="19">
        <v>29611.882513661203</v>
      </c>
      <c r="S1255" s="16"/>
      <c r="T1255" s="18"/>
      <c r="U1255" s="16"/>
      <c r="V1255" s="18"/>
      <c r="W1255" s="1"/>
      <c r="X1255" s="1"/>
    </row>
    <row r="1256" spans="1:24" ht="15" customHeight="1">
      <c r="A1256" s="91"/>
      <c r="B1256" s="77"/>
      <c r="C1256" s="22" t="s">
        <v>323</v>
      </c>
      <c r="D1256" s="22" t="s">
        <v>636</v>
      </c>
      <c r="E1256" s="19">
        <v>2536.6774193548385</v>
      </c>
      <c r="F1256" s="19">
        <v>3046.5517241379312</v>
      </c>
      <c r="G1256" s="19">
        <v>3260.1612903225805</v>
      </c>
      <c r="H1256" s="19">
        <v>3027</v>
      </c>
      <c r="I1256" s="19">
        <v>3085.4193548387098</v>
      </c>
      <c r="J1256" s="19">
        <v>3448.0333333333333</v>
      </c>
      <c r="K1256" s="19">
        <v>3270.161290322581</v>
      </c>
      <c r="L1256" s="19">
        <v>2491.516129032258</v>
      </c>
      <c r="M1256" s="19">
        <v>3093.2</v>
      </c>
      <c r="N1256" s="19">
        <v>3158.3548387096776</v>
      </c>
      <c r="O1256" s="19">
        <v>2845.8666666666668</v>
      </c>
      <c r="P1256" s="19">
        <v>2219.2903225806449</v>
      </c>
      <c r="R1256" s="19">
        <v>2954.7595628415302</v>
      </c>
      <c r="S1256" s="1"/>
      <c r="T1256" s="1"/>
      <c r="U1256" s="1"/>
      <c r="V1256" s="1"/>
      <c r="W1256" s="1"/>
      <c r="X1256" s="1"/>
    </row>
    <row r="1257" spans="1:24" ht="15" customHeight="1">
      <c r="A1257" s="91"/>
      <c r="B1257" s="77"/>
      <c r="C1257" s="22" t="s">
        <v>324</v>
      </c>
      <c r="D1257" s="22" t="s">
        <v>637</v>
      </c>
      <c r="E1257" s="19">
        <v>2393.0967741935483</v>
      </c>
      <c r="F1257" s="19">
        <v>2894.8965517241381</v>
      </c>
      <c r="G1257" s="19">
        <v>3056.6774193548385</v>
      </c>
      <c r="H1257" s="19">
        <v>2752.6333333333332</v>
      </c>
      <c r="I1257" s="19">
        <v>2793.9677419354839</v>
      </c>
      <c r="J1257" s="19">
        <v>3170.0666666666666</v>
      </c>
      <c r="K1257" s="19">
        <v>3001.2580645161293</v>
      </c>
      <c r="L1257" s="19">
        <v>2240.8064516129034</v>
      </c>
      <c r="M1257" s="19">
        <v>2799.1666666666665</v>
      </c>
      <c r="N1257" s="19">
        <v>2885.8709677419356</v>
      </c>
      <c r="O1257" s="19">
        <v>2673.1</v>
      </c>
      <c r="P1257" s="19">
        <v>2045.2903225806451</v>
      </c>
      <c r="R1257" s="19">
        <v>2723.2978142076504</v>
      </c>
      <c r="S1257" s="1"/>
      <c r="T1257" s="1"/>
      <c r="U1257" s="1"/>
      <c r="V1257" s="1"/>
      <c r="W1257" s="1"/>
      <c r="X1257" s="1"/>
    </row>
    <row r="1258" spans="1:24" ht="15" customHeight="1">
      <c r="A1258" s="91"/>
      <c r="B1258" s="77"/>
      <c r="C1258" s="22" t="s">
        <v>14</v>
      </c>
      <c r="D1258" s="22" t="s">
        <v>262</v>
      </c>
      <c r="E1258" s="19">
        <v>21388.272727272728</v>
      </c>
      <c r="F1258" s="19">
        <v>22132</v>
      </c>
      <c r="G1258" s="19">
        <v>25269.090909090908</v>
      </c>
      <c r="H1258" s="19">
        <v>28379.894736842107</v>
      </c>
      <c r="I1258" s="19">
        <v>28820.809523809523</v>
      </c>
      <c r="J1258" s="19">
        <v>31398.904761904763</v>
      </c>
      <c r="K1258" s="19">
        <v>39017.681818181816</v>
      </c>
      <c r="L1258" s="19">
        <v>37664.13636363636</v>
      </c>
      <c r="M1258" s="19">
        <v>32527.1</v>
      </c>
      <c r="N1258" s="19">
        <v>29555.695652173912</v>
      </c>
      <c r="O1258" s="19">
        <v>24378.272727272728</v>
      </c>
      <c r="P1258" s="19">
        <v>23184.473684210527</v>
      </c>
      <c r="R1258" s="19">
        <v>28697.700787401576</v>
      </c>
      <c r="S1258" s="16"/>
      <c r="T1258" s="18"/>
      <c r="U1258" s="16"/>
      <c r="V1258" s="18"/>
      <c r="W1258" s="1"/>
      <c r="X1258" s="1"/>
    </row>
    <row r="1259" spans="1:24" ht="15" customHeight="1">
      <c r="A1259" s="91"/>
      <c r="B1259" s="77"/>
      <c r="C1259" s="23" t="s">
        <v>325</v>
      </c>
      <c r="D1259" s="23" t="s">
        <v>638</v>
      </c>
      <c r="E1259" s="19">
        <v>3186</v>
      </c>
      <c r="F1259" s="19">
        <v>3788.1904761904761</v>
      </c>
      <c r="G1259" s="19">
        <v>4015.9090909090905</v>
      </c>
      <c r="H1259" s="19">
        <v>4030.3157894736842</v>
      </c>
      <c r="I1259" s="19">
        <v>3910.5714285714284</v>
      </c>
      <c r="J1259" s="19">
        <v>4293.8095238095239</v>
      </c>
      <c r="K1259" s="19">
        <v>4078</v>
      </c>
      <c r="L1259" s="19">
        <v>3088.0454545454545</v>
      </c>
      <c r="M1259" s="19">
        <v>3883.15</v>
      </c>
      <c r="N1259" s="19">
        <v>3761.4782608695655</v>
      </c>
      <c r="O1259" s="19">
        <v>3467.772727272727</v>
      </c>
      <c r="P1259" s="19">
        <v>3125.3684210526317</v>
      </c>
      <c r="R1259" s="19">
        <v>3717.9724409448818</v>
      </c>
      <c r="S1259" s="1"/>
      <c r="T1259" s="1"/>
      <c r="U1259" s="1"/>
      <c r="V1259" s="1"/>
      <c r="W1259" s="1"/>
      <c r="X1259" s="1"/>
    </row>
    <row r="1260" spans="1:24" ht="15" customHeight="1">
      <c r="A1260" s="91"/>
      <c r="B1260" s="77"/>
      <c r="C1260" s="22" t="s">
        <v>326</v>
      </c>
      <c r="D1260" s="22" t="s">
        <v>639</v>
      </c>
      <c r="E1260" s="19">
        <v>3037.6363636363635</v>
      </c>
      <c r="F1260" s="19">
        <v>3632.9523809523807</v>
      </c>
      <c r="G1260" s="19">
        <v>3816.181818181818</v>
      </c>
      <c r="H1260" s="19">
        <v>3761</v>
      </c>
      <c r="I1260" s="19">
        <v>3631.9047619047619</v>
      </c>
      <c r="J1260" s="19">
        <v>4024.2857142857142</v>
      </c>
      <c r="K1260" s="19">
        <v>3820.7272727272725</v>
      </c>
      <c r="L1260" s="19">
        <v>2852.818181818182</v>
      </c>
      <c r="M1260" s="19">
        <v>3618.1</v>
      </c>
      <c r="N1260" s="19">
        <v>3508.1739130434785</v>
      </c>
      <c r="O1260" s="19">
        <v>3297.181818181818</v>
      </c>
      <c r="P1260" s="19">
        <v>2962.0526315789475</v>
      </c>
      <c r="R1260" s="19">
        <v>3496.0629921259842</v>
      </c>
      <c r="S1260" s="1"/>
      <c r="T1260" s="1"/>
      <c r="U1260" s="1"/>
      <c r="V1260" s="1"/>
      <c r="W1260" s="16"/>
      <c r="X1260" s="18"/>
    </row>
    <row r="1261" spans="1:24" ht="15" customHeight="1">
      <c r="A1261" s="91" t="s">
        <v>528</v>
      </c>
      <c r="B1261" s="77" t="s">
        <v>218</v>
      </c>
      <c r="C1261" s="22" t="s">
        <v>13</v>
      </c>
      <c r="D1261" s="22" t="s">
        <v>261</v>
      </c>
      <c r="E1261" s="20">
        <v>14190.290322580646</v>
      </c>
      <c r="F1261" s="20">
        <v>14429.586206896553</v>
      </c>
      <c r="G1261" s="20">
        <v>15825.032258064517</v>
      </c>
      <c r="H1261" s="20">
        <v>14881.4</v>
      </c>
      <c r="I1261" s="20">
        <v>15803.258064516129</v>
      </c>
      <c r="J1261" s="20">
        <v>15725.233333333334</v>
      </c>
      <c r="K1261" s="20">
        <v>13770.838709677419</v>
      </c>
      <c r="L1261" s="20">
        <v>14314.870967741936</v>
      </c>
      <c r="M1261" s="20">
        <v>15361.166666666666</v>
      </c>
      <c r="N1261" s="20">
        <v>15501.548387096775</v>
      </c>
      <c r="O1261" s="20">
        <v>15681.2</v>
      </c>
      <c r="P1261" s="20">
        <v>14139.322580645161</v>
      </c>
      <c r="Q1261" s="21"/>
      <c r="R1261" s="20">
        <v>14966.743169398907</v>
      </c>
      <c r="S1261" s="16"/>
      <c r="T1261" s="18"/>
      <c r="U1261" s="16"/>
      <c r="V1261" s="18"/>
      <c r="W1261" s="1"/>
      <c r="X1261" s="1"/>
    </row>
    <row r="1262" spans="1:24" ht="15" customHeight="1">
      <c r="A1262" s="91"/>
      <c r="B1262" s="77"/>
      <c r="C1262" s="22" t="s">
        <v>323</v>
      </c>
      <c r="D1262" s="22" t="s">
        <v>636</v>
      </c>
      <c r="E1262" s="20">
        <v>771.96774193548379</v>
      </c>
      <c r="F1262" s="20">
        <v>853.17241379310337</v>
      </c>
      <c r="G1262" s="20">
        <v>884.22580645161293</v>
      </c>
      <c r="H1262" s="20">
        <v>842.90000000000009</v>
      </c>
      <c r="I1262" s="20">
        <v>904.09677419354841</v>
      </c>
      <c r="J1262" s="20">
        <v>895.36666666666667</v>
      </c>
      <c r="K1262" s="20">
        <v>860.87096774193549</v>
      </c>
      <c r="L1262" s="20">
        <v>836.35483870967744</v>
      </c>
      <c r="M1262" s="20">
        <v>881.63333333333333</v>
      </c>
      <c r="N1262" s="20">
        <v>970.51612903225805</v>
      </c>
      <c r="O1262" s="20">
        <v>944.06666666666661</v>
      </c>
      <c r="P1262" s="20">
        <v>804.87096774193549</v>
      </c>
      <c r="Q1262" s="21"/>
      <c r="R1262" s="20">
        <v>870.71311475409834</v>
      </c>
      <c r="S1262" s="1"/>
      <c r="T1262" s="1"/>
      <c r="U1262" s="1"/>
      <c r="V1262" s="1"/>
      <c r="W1262" s="1"/>
      <c r="X1262" s="1"/>
    </row>
    <row r="1263" spans="1:24" ht="15" customHeight="1">
      <c r="A1263" s="91"/>
      <c r="B1263" s="77"/>
      <c r="C1263" s="22" t="s">
        <v>324</v>
      </c>
      <c r="D1263" s="22" t="s">
        <v>637</v>
      </c>
      <c r="E1263" s="20">
        <v>751.16129032258061</v>
      </c>
      <c r="F1263" s="20">
        <v>831.79310344827582</v>
      </c>
      <c r="G1263" s="20">
        <v>861.87096774193549</v>
      </c>
      <c r="H1263" s="20">
        <v>820.56666666666672</v>
      </c>
      <c r="I1263" s="20">
        <v>878.19354838709683</v>
      </c>
      <c r="J1263" s="20">
        <v>867.5</v>
      </c>
      <c r="K1263" s="20">
        <v>837.64516129032256</v>
      </c>
      <c r="L1263" s="20">
        <v>813.64516129032256</v>
      </c>
      <c r="M1263" s="20">
        <v>853.66666666666663</v>
      </c>
      <c r="N1263" s="20">
        <v>944.9677419354839</v>
      </c>
      <c r="O1263" s="20">
        <v>919.8</v>
      </c>
      <c r="P1263" s="20">
        <v>783.64516129032256</v>
      </c>
      <c r="Q1263" s="21"/>
      <c r="R1263" s="20">
        <v>846.92076502732243</v>
      </c>
      <c r="S1263" s="1"/>
      <c r="T1263" s="1"/>
      <c r="U1263" s="1"/>
      <c r="V1263" s="1"/>
      <c r="W1263" s="1"/>
      <c r="X1263" s="1"/>
    </row>
    <row r="1264" spans="1:24" ht="15" customHeight="1">
      <c r="A1264" s="91"/>
      <c r="B1264" s="77"/>
      <c r="C1264" s="22" t="s">
        <v>14</v>
      </c>
      <c r="D1264" s="22" t="s">
        <v>262</v>
      </c>
      <c r="E1264" s="20">
        <v>15831.227272727272</v>
      </c>
      <c r="F1264" s="20">
        <v>15961.285714285714</v>
      </c>
      <c r="G1264" s="20">
        <v>17182.545454545456</v>
      </c>
      <c r="H1264" s="20">
        <v>17311.526315789473</v>
      </c>
      <c r="I1264" s="20">
        <v>17648.428571428572</v>
      </c>
      <c r="J1264" s="20">
        <v>17279.142857142859</v>
      </c>
      <c r="K1264" s="20">
        <v>15410.636363636364</v>
      </c>
      <c r="L1264" s="20">
        <v>15867.40909090909</v>
      </c>
      <c r="M1264" s="20">
        <v>17158.599999999999</v>
      </c>
      <c r="N1264" s="20">
        <v>16970.17391304348</v>
      </c>
      <c r="O1264" s="20">
        <v>17188.454545454544</v>
      </c>
      <c r="P1264" s="20">
        <v>16265.894736842105</v>
      </c>
      <c r="Q1264" s="21"/>
      <c r="R1264" s="20">
        <v>16664.129921259842</v>
      </c>
      <c r="S1264" s="16"/>
      <c r="T1264" s="18"/>
      <c r="U1264" s="16"/>
      <c r="V1264" s="18"/>
      <c r="W1264" s="1"/>
      <c r="X1264" s="1"/>
    </row>
    <row r="1265" spans="1:24" ht="15" customHeight="1">
      <c r="A1265" s="91"/>
      <c r="B1265" s="77"/>
      <c r="C1265" s="23" t="s">
        <v>325</v>
      </c>
      <c r="D1265" s="23" t="s">
        <v>638</v>
      </c>
      <c r="E1265" s="20">
        <v>1040.7727272727273</v>
      </c>
      <c r="F1265" s="20">
        <v>1128.7142857142858</v>
      </c>
      <c r="G1265" s="20">
        <v>1173.6818181818182</v>
      </c>
      <c r="H1265" s="20">
        <v>1253.7368421052633</v>
      </c>
      <c r="I1265" s="20">
        <v>1259.9047619047619</v>
      </c>
      <c r="J1265" s="20">
        <v>1199.4761904761904</v>
      </c>
      <c r="K1265" s="20">
        <v>1155.6363636363635</v>
      </c>
      <c r="L1265" s="20">
        <v>1123.6363636363637</v>
      </c>
      <c r="M1265" s="20">
        <v>1242.45</v>
      </c>
      <c r="N1265" s="20">
        <v>1252.521739130435</v>
      </c>
      <c r="O1265" s="20">
        <v>1229.5</v>
      </c>
      <c r="P1265" s="20">
        <v>1192.8947368421052</v>
      </c>
      <c r="Q1265" s="21"/>
      <c r="R1265" s="20">
        <v>1186.6299212598426</v>
      </c>
      <c r="S1265" s="1"/>
      <c r="T1265" s="1"/>
      <c r="U1265" s="1"/>
      <c r="V1265" s="1"/>
      <c r="W1265" s="1"/>
      <c r="X1265" s="1"/>
    </row>
    <row r="1266" spans="1:24" ht="15" customHeight="1">
      <c r="A1266" s="91"/>
      <c r="B1266" s="77"/>
      <c r="C1266" s="22" t="s">
        <v>326</v>
      </c>
      <c r="D1266" s="22" t="s">
        <v>639</v>
      </c>
      <c r="E1266" s="20">
        <v>1014.2272727272727</v>
      </c>
      <c r="F1266" s="20">
        <v>1102.7142857142858</v>
      </c>
      <c r="G1266" s="20">
        <v>1145.1363636363637</v>
      </c>
      <c r="H1266" s="20">
        <v>1221.9473684210527</v>
      </c>
      <c r="I1266" s="20">
        <v>1227.2380952380952</v>
      </c>
      <c r="J1266" s="20">
        <v>1165.3333333333333</v>
      </c>
      <c r="K1266" s="20">
        <v>1126.5454545454545</v>
      </c>
      <c r="L1266" s="20">
        <v>1094.6818181818182</v>
      </c>
      <c r="M1266" s="20">
        <v>1207.7</v>
      </c>
      <c r="N1266" s="20">
        <v>1220.4347826086957</v>
      </c>
      <c r="O1266" s="20">
        <v>1198.4545454545455</v>
      </c>
      <c r="P1266" s="20">
        <v>1162.421052631579</v>
      </c>
      <c r="Q1266" s="21"/>
      <c r="R1266" s="20">
        <v>1156.1692913385828</v>
      </c>
      <c r="S1266" s="1"/>
      <c r="T1266" s="1"/>
      <c r="U1266" s="1"/>
      <c r="V1266" s="1"/>
      <c r="W1266" s="16"/>
      <c r="X1266" s="18"/>
    </row>
    <row r="1267" spans="1:24" ht="15" customHeight="1">
      <c r="A1267" s="91" t="s">
        <v>529</v>
      </c>
      <c r="B1267" s="77" t="s">
        <v>298</v>
      </c>
      <c r="C1267" s="22" t="s">
        <v>13</v>
      </c>
      <c r="D1267" s="22" t="s">
        <v>261</v>
      </c>
      <c r="E1267" s="19">
        <v>4002.6451612903224</v>
      </c>
      <c r="F1267" s="19">
        <v>4293.6206896551721</v>
      </c>
      <c r="G1267" s="19">
        <v>4627.2580645161288</v>
      </c>
      <c r="H1267" s="19">
        <v>4403.0333333333338</v>
      </c>
      <c r="I1267" s="19">
        <v>4557.5806451612907</v>
      </c>
      <c r="J1267" s="19">
        <v>4675.333333333333</v>
      </c>
      <c r="K1267" s="19">
        <v>4292.3548387096771</v>
      </c>
      <c r="L1267" s="19">
        <v>4429.2580645161288</v>
      </c>
      <c r="M1267" s="19">
        <v>4694.7666666666664</v>
      </c>
      <c r="N1267" s="19">
        <v>4651.1290322580644</v>
      </c>
      <c r="O1267" s="19">
        <v>4580.333333333333</v>
      </c>
      <c r="P1267" s="19">
        <v>3991.0967741935483</v>
      </c>
      <c r="R1267" s="19">
        <v>4432.2677595628411</v>
      </c>
      <c r="S1267" s="16"/>
      <c r="T1267" s="18"/>
      <c r="U1267" s="16"/>
      <c r="V1267" s="18"/>
      <c r="W1267" s="1"/>
      <c r="X1267" s="1"/>
    </row>
    <row r="1268" spans="1:24" ht="15" customHeight="1">
      <c r="A1268" s="91"/>
      <c r="B1268" s="77"/>
      <c r="C1268" s="22" t="s">
        <v>323</v>
      </c>
      <c r="D1268" s="22" t="s">
        <v>636</v>
      </c>
      <c r="E1268" s="19">
        <v>115.09677419354838</v>
      </c>
      <c r="F1268" s="19">
        <v>140.86206896551724</v>
      </c>
      <c r="G1268" s="19">
        <v>166.16129032258064</v>
      </c>
      <c r="H1268" s="19">
        <v>161.26666666666665</v>
      </c>
      <c r="I1268" s="19">
        <v>163.29032258064518</v>
      </c>
      <c r="J1268" s="19">
        <v>187.96666666666667</v>
      </c>
      <c r="K1268" s="19">
        <v>242.25806451612902</v>
      </c>
      <c r="L1268" s="19">
        <v>171.87096774193549</v>
      </c>
      <c r="M1268" s="19">
        <v>148.79999999999998</v>
      </c>
      <c r="N1268" s="19">
        <v>207.96774193548387</v>
      </c>
      <c r="O1268" s="19">
        <v>149.5</v>
      </c>
      <c r="P1268" s="19">
        <v>99.548387096774192</v>
      </c>
      <c r="R1268" s="19">
        <v>163.0136612021858</v>
      </c>
      <c r="S1268" s="1"/>
      <c r="T1268" s="1"/>
      <c r="U1268" s="1"/>
      <c r="V1268" s="1"/>
      <c r="W1268" s="1"/>
      <c r="X1268" s="1"/>
    </row>
    <row r="1269" spans="1:24" ht="15" customHeight="1">
      <c r="A1269" s="91"/>
      <c r="B1269" s="77"/>
      <c r="C1269" s="22" t="s">
        <v>324</v>
      </c>
      <c r="D1269" s="22" t="s">
        <v>637</v>
      </c>
      <c r="E1269" s="19">
        <v>112.93548387096774</v>
      </c>
      <c r="F1269" s="19">
        <v>137.62068965517241</v>
      </c>
      <c r="G1269" s="19">
        <v>162.38709677419354</v>
      </c>
      <c r="H1269" s="19">
        <v>158.03333333333333</v>
      </c>
      <c r="I1269" s="19">
        <v>159.67741935483872</v>
      </c>
      <c r="J1269" s="19">
        <v>182.76666666666668</v>
      </c>
      <c r="K1269" s="19">
        <v>217.16129032258064</v>
      </c>
      <c r="L1269" s="19">
        <v>155.64516129032259</v>
      </c>
      <c r="M1269" s="19">
        <v>145.13333333333333</v>
      </c>
      <c r="N1269" s="19">
        <v>205.03225806451613</v>
      </c>
      <c r="O1269" s="19">
        <v>146.26666666666668</v>
      </c>
      <c r="P1269" s="19">
        <v>97.806451612903231</v>
      </c>
      <c r="R1269" s="19">
        <v>156.79508196721312</v>
      </c>
      <c r="S1269" s="1"/>
      <c r="T1269" s="1"/>
      <c r="U1269" s="1"/>
      <c r="V1269" s="1"/>
      <c r="W1269" s="1"/>
      <c r="X1269" s="1"/>
    </row>
    <row r="1270" spans="1:24" ht="15" customHeight="1">
      <c r="A1270" s="91"/>
      <c r="B1270" s="77"/>
      <c r="C1270" s="22" t="s">
        <v>14</v>
      </c>
      <c r="D1270" s="22" t="s">
        <v>262</v>
      </c>
      <c r="E1270" s="19">
        <v>4551.545454545455</v>
      </c>
      <c r="F1270" s="19">
        <v>4831.5714285714284</v>
      </c>
      <c r="G1270" s="19">
        <v>5155.454545454545</v>
      </c>
      <c r="H1270" s="19">
        <v>5166.8421052631575</v>
      </c>
      <c r="I1270" s="19">
        <v>5147.0952380952385</v>
      </c>
      <c r="J1270" s="19">
        <v>5156.9523809523807</v>
      </c>
      <c r="K1270" s="19">
        <v>4830.636363636364</v>
      </c>
      <c r="L1270" s="19">
        <v>4870.818181818182</v>
      </c>
      <c r="M1270" s="19">
        <v>5353.05</v>
      </c>
      <c r="N1270" s="19">
        <v>5185.173913043478</v>
      </c>
      <c r="O1270" s="19">
        <v>5086</v>
      </c>
      <c r="P1270" s="19">
        <v>4781.2631578947367</v>
      </c>
      <c r="R1270" s="19">
        <v>5008.1102362204729</v>
      </c>
      <c r="S1270" s="16"/>
      <c r="T1270" s="18"/>
      <c r="U1270" s="16"/>
      <c r="V1270" s="18"/>
      <c r="W1270" s="1"/>
      <c r="X1270" s="1"/>
    </row>
    <row r="1271" spans="1:24" ht="15" customHeight="1">
      <c r="A1271" s="91"/>
      <c r="B1271" s="77"/>
      <c r="C1271" s="23" t="s">
        <v>325</v>
      </c>
      <c r="D1271" s="23" t="s">
        <v>638</v>
      </c>
      <c r="E1271" s="19">
        <v>158.13636363636363</v>
      </c>
      <c r="F1271" s="19">
        <v>187.76190476190479</v>
      </c>
      <c r="G1271" s="19">
        <v>226.31818181818181</v>
      </c>
      <c r="H1271" s="19">
        <v>247.52631578947367</v>
      </c>
      <c r="I1271" s="19">
        <v>230.85714285714286</v>
      </c>
      <c r="J1271" s="19">
        <v>255.61904761904762</v>
      </c>
      <c r="K1271" s="19">
        <v>315.27272727272725</v>
      </c>
      <c r="L1271" s="19">
        <v>224.95454545454544</v>
      </c>
      <c r="M1271" s="19">
        <v>212.6</v>
      </c>
      <c r="N1271" s="19">
        <v>272.08695652173913</v>
      </c>
      <c r="O1271" s="19">
        <v>197.36363636363637</v>
      </c>
      <c r="P1271" s="19">
        <v>153.21052631578948</v>
      </c>
      <c r="R1271" s="19">
        <v>224.28346456692913</v>
      </c>
      <c r="S1271" s="1"/>
      <c r="T1271" s="1"/>
      <c r="U1271" s="1"/>
      <c r="V1271" s="1"/>
      <c r="W1271" s="1"/>
      <c r="X1271" s="1"/>
    </row>
    <row r="1272" spans="1:24" ht="15" customHeight="1">
      <c r="A1272" s="91"/>
      <c r="B1272" s="77"/>
      <c r="C1272" s="22" t="s">
        <v>326</v>
      </c>
      <c r="D1272" s="22" t="s">
        <v>639</v>
      </c>
      <c r="E1272" s="19">
        <v>156</v>
      </c>
      <c r="F1272" s="19">
        <v>184.57142857142858</v>
      </c>
      <c r="G1272" s="19">
        <v>222.40909090909091</v>
      </c>
      <c r="H1272" s="19">
        <v>243.94736842105263</v>
      </c>
      <c r="I1272" s="19">
        <v>227.1904761904762</v>
      </c>
      <c r="J1272" s="19">
        <v>250.57142857142858</v>
      </c>
      <c r="K1272" s="19">
        <v>295.5</v>
      </c>
      <c r="L1272" s="19">
        <v>211.22727272727272</v>
      </c>
      <c r="M1272" s="19">
        <v>209.75</v>
      </c>
      <c r="N1272" s="19">
        <v>269.78260869565219</v>
      </c>
      <c r="O1272" s="19">
        <v>194.95454545454547</v>
      </c>
      <c r="P1272" s="19">
        <v>151.78947368421052</v>
      </c>
      <c r="R1272" s="19">
        <v>218.85826771653544</v>
      </c>
      <c r="S1272" s="1"/>
      <c r="T1272" s="1"/>
      <c r="U1272" s="1"/>
      <c r="V1272" s="1"/>
      <c r="W1272" s="16"/>
      <c r="X1272" s="18"/>
    </row>
    <row r="1273" spans="1:24" ht="15" customHeight="1">
      <c r="A1273" s="91" t="s">
        <v>621</v>
      </c>
      <c r="B1273" s="77" t="s">
        <v>622</v>
      </c>
      <c r="C1273" s="22" t="s">
        <v>13</v>
      </c>
      <c r="D1273" s="22" t="s">
        <v>261</v>
      </c>
      <c r="E1273" s="20">
        <v>32778.870967741932</v>
      </c>
      <c r="F1273" s="20">
        <v>35973.275862068964</v>
      </c>
      <c r="G1273" s="20">
        <v>37364.225806451614</v>
      </c>
      <c r="H1273" s="20">
        <v>34998.166666666664</v>
      </c>
      <c r="I1273" s="20">
        <v>34587.806451612902</v>
      </c>
      <c r="J1273" s="20">
        <v>35615.866666666669</v>
      </c>
      <c r="K1273" s="20">
        <v>39996.290322580644</v>
      </c>
      <c r="L1273" s="20">
        <v>40410.258064516129</v>
      </c>
      <c r="M1273" s="20">
        <v>37890.566666666666</v>
      </c>
      <c r="N1273" s="20">
        <v>36798.967741935485</v>
      </c>
      <c r="O1273" s="20">
        <v>33861.533333333333</v>
      </c>
      <c r="P1273" s="20">
        <v>32502.129032258064</v>
      </c>
      <c r="Q1273" s="21"/>
      <c r="R1273" s="20">
        <v>36070.502732240435</v>
      </c>
      <c r="S1273" s="16"/>
      <c r="T1273" s="18"/>
      <c r="U1273" s="16"/>
      <c r="V1273" s="18"/>
      <c r="W1273" s="1"/>
      <c r="X1273" s="1"/>
    </row>
    <row r="1274" spans="1:24" ht="15" customHeight="1">
      <c r="A1274" s="91"/>
      <c r="B1274" s="77"/>
      <c r="C1274" s="22" t="s">
        <v>323</v>
      </c>
      <c r="D1274" s="22" t="s">
        <v>636</v>
      </c>
      <c r="E1274" s="20">
        <v>1487.6451612903227</v>
      </c>
      <c r="F1274" s="20">
        <v>1811.2068965517242</v>
      </c>
      <c r="G1274" s="20">
        <v>1946.3548387096773</v>
      </c>
      <c r="H1274" s="20">
        <v>1844.7</v>
      </c>
      <c r="I1274" s="20">
        <v>2031.8064516129032</v>
      </c>
      <c r="J1274" s="20">
        <v>2125.4333333333334</v>
      </c>
      <c r="K1274" s="20">
        <v>2125.1935483870966</v>
      </c>
      <c r="L1274" s="20">
        <v>1836.9677419354839</v>
      </c>
      <c r="M1274" s="20">
        <v>2035.0333333333333</v>
      </c>
      <c r="N1274" s="20">
        <v>2109.7419354838707</v>
      </c>
      <c r="O1274" s="20">
        <v>1876.1666666666667</v>
      </c>
      <c r="P1274" s="20">
        <v>1386.258064516129</v>
      </c>
      <c r="Q1274" s="21"/>
      <c r="R1274" s="20">
        <v>1884.1748633879781</v>
      </c>
      <c r="S1274" s="1"/>
      <c r="T1274" s="1"/>
      <c r="U1274" s="1"/>
      <c r="V1274" s="1"/>
      <c r="W1274" s="1"/>
      <c r="X1274" s="1"/>
    </row>
    <row r="1275" spans="1:24" ht="15" customHeight="1">
      <c r="A1275" s="91"/>
      <c r="B1275" s="77"/>
      <c r="C1275" s="22" t="s">
        <v>324</v>
      </c>
      <c r="D1275" s="22" t="s">
        <v>637</v>
      </c>
      <c r="E1275" s="20">
        <v>1410.2258064516129</v>
      </c>
      <c r="F1275" s="20">
        <v>1715.0689655172414</v>
      </c>
      <c r="G1275" s="20">
        <v>1847.0645161290322</v>
      </c>
      <c r="H1275" s="20">
        <v>1751.6666666666667</v>
      </c>
      <c r="I1275" s="20">
        <v>1930.741935483871</v>
      </c>
      <c r="J1275" s="20">
        <v>1985.0666666666666</v>
      </c>
      <c r="K1275" s="20">
        <v>1995.258064516129</v>
      </c>
      <c r="L1275" s="20">
        <v>1730.9677419354839</v>
      </c>
      <c r="M1275" s="20">
        <v>1901.7333333333333</v>
      </c>
      <c r="N1275" s="20">
        <v>2022.6129032258063</v>
      </c>
      <c r="O1275" s="20">
        <v>1814.4333333333334</v>
      </c>
      <c r="P1275" s="20">
        <v>1316.7096774193549</v>
      </c>
      <c r="Q1275" s="21"/>
      <c r="R1275" s="20">
        <v>1784.6584699453551</v>
      </c>
      <c r="S1275" s="1"/>
      <c r="T1275" s="1"/>
      <c r="U1275" s="1"/>
      <c r="V1275" s="1"/>
      <c r="W1275" s="1"/>
      <c r="X1275" s="1"/>
    </row>
    <row r="1276" spans="1:24" ht="15" customHeight="1">
      <c r="A1276" s="91"/>
      <c r="B1276" s="77"/>
      <c r="C1276" s="22" t="s">
        <v>14</v>
      </c>
      <c r="D1276" s="22" t="s">
        <v>262</v>
      </c>
      <c r="E1276" s="20">
        <v>32334.31818181818</v>
      </c>
      <c r="F1276" s="20">
        <v>34436.047619047618</v>
      </c>
      <c r="G1276" s="20">
        <v>35930.909090909088</v>
      </c>
      <c r="H1276" s="20">
        <v>34714.57894736842</v>
      </c>
      <c r="I1276" s="20">
        <v>34467.714285714283</v>
      </c>
      <c r="J1276" s="20">
        <v>35723.571428571428</v>
      </c>
      <c r="K1276" s="20">
        <v>39690.13636363636</v>
      </c>
      <c r="L1276" s="20">
        <v>39595.5</v>
      </c>
      <c r="M1276" s="20">
        <v>37121.050000000003</v>
      </c>
      <c r="N1276" s="20">
        <v>36874.478260869568</v>
      </c>
      <c r="O1276" s="20">
        <v>34443.181818181816</v>
      </c>
      <c r="P1276" s="20">
        <v>32189.57894736842</v>
      </c>
      <c r="Q1276" s="21"/>
      <c r="R1276" s="20">
        <v>35680.141732283468</v>
      </c>
      <c r="S1276" s="16"/>
      <c r="T1276" s="18"/>
      <c r="U1276" s="16"/>
      <c r="V1276" s="18"/>
      <c r="W1276" s="1"/>
      <c r="X1276" s="1"/>
    </row>
    <row r="1277" spans="1:24" ht="15" customHeight="1">
      <c r="A1277" s="91"/>
      <c r="B1277" s="77"/>
      <c r="C1277" s="23" t="s">
        <v>325</v>
      </c>
      <c r="D1277" s="23" t="s">
        <v>638</v>
      </c>
      <c r="E1277" s="20">
        <v>1928.4545454545455</v>
      </c>
      <c r="F1277" s="20">
        <v>2292.7142857142858</v>
      </c>
      <c r="G1277" s="20">
        <v>2488.3636363636365</v>
      </c>
      <c r="H1277" s="20">
        <v>2598.3684210526317</v>
      </c>
      <c r="I1277" s="20">
        <v>2742.1904761904766</v>
      </c>
      <c r="J1277" s="20">
        <v>2763.5714285714289</v>
      </c>
      <c r="K1277" s="20">
        <v>2767</v>
      </c>
      <c r="L1277" s="20">
        <v>2365.090909090909</v>
      </c>
      <c r="M1277" s="20">
        <v>2741.8</v>
      </c>
      <c r="N1277" s="20">
        <v>2664.478260869565</v>
      </c>
      <c r="O1277" s="20">
        <v>2408.3636363636365</v>
      </c>
      <c r="P1277" s="20">
        <v>1996.7894736842104</v>
      </c>
      <c r="Q1277" s="21"/>
      <c r="R1277" s="20">
        <v>2481.3188976377951</v>
      </c>
      <c r="S1277" s="1"/>
      <c r="T1277" s="1"/>
      <c r="U1277" s="1"/>
      <c r="V1277" s="1"/>
      <c r="W1277" s="1"/>
      <c r="X1277" s="1"/>
    </row>
    <row r="1278" spans="1:24" ht="15" customHeight="1">
      <c r="A1278" s="91"/>
      <c r="B1278" s="77"/>
      <c r="C1278" s="22" t="s">
        <v>326</v>
      </c>
      <c r="D1278" s="22" t="s">
        <v>639</v>
      </c>
      <c r="E1278" s="20">
        <v>1859.4545454545455</v>
      </c>
      <c r="F1278" s="20">
        <v>2211.5238095238096</v>
      </c>
      <c r="G1278" s="20">
        <v>2400.3636363636365</v>
      </c>
      <c r="H1278" s="20">
        <v>2509.7894736842104</v>
      </c>
      <c r="I1278" s="20">
        <v>2647.1428571428573</v>
      </c>
      <c r="J1278" s="20">
        <v>2626.2380952380954</v>
      </c>
      <c r="K1278" s="20">
        <v>2641.181818181818</v>
      </c>
      <c r="L1278" s="20">
        <v>2267.409090909091</v>
      </c>
      <c r="M1278" s="20">
        <v>2618.8000000000002</v>
      </c>
      <c r="N1278" s="20">
        <v>2583.7391304347825</v>
      </c>
      <c r="O1278" s="20">
        <v>2352</v>
      </c>
      <c r="P1278" s="20">
        <v>1941.578947368421</v>
      </c>
      <c r="Q1278" s="21"/>
      <c r="R1278" s="20">
        <v>2389.803149606299</v>
      </c>
      <c r="S1278" s="1"/>
      <c r="T1278" s="1"/>
      <c r="U1278" s="1"/>
      <c r="V1278" s="1"/>
      <c r="W1278" s="16"/>
      <c r="X1278" s="18"/>
    </row>
    <row r="1279" spans="1:24" ht="15" customHeight="1">
      <c r="A1279" s="91" t="s">
        <v>623</v>
      </c>
      <c r="B1279" s="77" t="s">
        <v>624</v>
      </c>
      <c r="C1279" s="22" t="s">
        <v>13</v>
      </c>
      <c r="D1279" s="22" t="s">
        <v>261</v>
      </c>
      <c r="E1279" s="19">
        <v>9087.9032258064508</v>
      </c>
      <c r="F1279" s="19">
        <v>10134.068965517241</v>
      </c>
      <c r="G1279" s="19">
        <v>10610.161290322581</v>
      </c>
      <c r="H1279" s="19">
        <v>10331.733333333334</v>
      </c>
      <c r="I1279" s="19">
        <v>10004.41935483871</v>
      </c>
      <c r="J1279" s="19">
        <v>10758</v>
      </c>
      <c r="K1279" s="19">
        <v>12544.129032258064</v>
      </c>
      <c r="L1279" s="19">
        <v>13184.290322580646</v>
      </c>
      <c r="M1279" s="19">
        <v>11582.3</v>
      </c>
      <c r="N1279" s="19">
        <v>10744.41935483871</v>
      </c>
      <c r="O1279" s="19">
        <v>9285.5</v>
      </c>
      <c r="P1279" s="19">
        <v>9116.8709677419356</v>
      </c>
      <c r="R1279" s="19">
        <v>10619.322404371585</v>
      </c>
      <c r="S1279" s="16"/>
      <c r="T1279" s="18"/>
      <c r="U1279" s="16"/>
      <c r="V1279" s="18"/>
      <c r="W1279" s="1"/>
      <c r="X1279" s="1"/>
    </row>
    <row r="1280" spans="1:24" ht="15" customHeight="1">
      <c r="A1280" s="91"/>
      <c r="B1280" s="77"/>
      <c r="C1280" s="22" t="s">
        <v>323</v>
      </c>
      <c r="D1280" s="22" t="s">
        <v>636</v>
      </c>
      <c r="E1280" s="19">
        <v>534.19354838709683</v>
      </c>
      <c r="F1280" s="19">
        <v>688.44827586206895</v>
      </c>
      <c r="G1280" s="19">
        <v>747.51612903225805</v>
      </c>
      <c r="H1280" s="19">
        <v>679.53333333333342</v>
      </c>
      <c r="I1280" s="19">
        <v>809.74193548387098</v>
      </c>
      <c r="J1280" s="19">
        <v>866.5</v>
      </c>
      <c r="K1280" s="19">
        <v>893.96774193548379</v>
      </c>
      <c r="L1280" s="19">
        <v>747.83870967741939</v>
      </c>
      <c r="M1280" s="19">
        <v>831.43333333333339</v>
      </c>
      <c r="N1280" s="19">
        <v>873.61290322580646</v>
      </c>
      <c r="O1280" s="19">
        <v>690.56666666666661</v>
      </c>
      <c r="P1280" s="19">
        <v>600.16129032258061</v>
      </c>
      <c r="R1280" s="19">
        <v>747.06010928961757</v>
      </c>
      <c r="S1280" s="1"/>
      <c r="T1280" s="1"/>
      <c r="U1280" s="1"/>
      <c r="V1280" s="1"/>
      <c r="W1280" s="1"/>
      <c r="X1280" s="1"/>
    </row>
    <row r="1281" spans="1:24" ht="15" customHeight="1">
      <c r="A1281" s="91"/>
      <c r="B1281" s="77"/>
      <c r="C1281" s="22" t="s">
        <v>324</v>
      </c>
      <c r="D1281" s="22" t="s">
        <v>637</v>
      </c>
      <c r="E1281" s="19">
        <v>482.35483870967744</v>
      </c>
      <c r="F1281" s="19">
        <v>621.86206896551721</v>
      </c>
      <c r="G1281" s="19">
        <v>685.80645161290317</v>
      </c>
      <c r="H1281" s="19">
        <v>624.9666666666667</v>
      </c>
      <c r="I1281" s="19">
        <v>747.41935483870964</v>
      </c>
      <c r="J1281" s="19">
        <v>777.63333333333333</v>
      </c>
      <c r="K1281" s="19">
        <v>794.93548387096769</v>
      </c>
      <c r="L1281" s="19">
        <v>668.45161290322585</v>
      </c>
      <c r="M1281" s="19">
        <v>755.5</v>
      </c>
      <c r="N1281" s="19">
        <v>825.0322580645161</v>
      </c>
      <c r="O1281" s="19">
        <v>637.4</v>
      </c>
      <c r="P1281" s="19">
        <v>541.93548387096769</v>
      </c>
      <c r="R1281" s="19">
        <v>680.3907103825137</v>
      </c>
      <c r="S1281" s="1"/>
      <c r="T1281" s="1"/>
      <c r="U1281" s="1"/>
      <c r="V1281" s="1"/>
      <c r="W1281" s="1"/>
      <c r="X1281" s="1"/>
    </row>
    <row r="1282" spans="1:24" ht="15" customHeight="1">
      <c r="A1282" s="91"/>
      <c r="B1282" s="77"/>
      <c r="C1282" s="22" t="s">
        <v>14</v>
      </c>
      <c r="D1282" s="22" t="s">
        <v>262</v>
      </c>
      <c r="E1282" s="19">
        <v>9215.136363636364</v>
      </c>
      <c r="F1282" s="19">
        <v>9884.1428571428569</v>
      </c>
      <c r="G1282" s="19">
        <v>10194.772727272728</v>
      </c>
      <c r="H1282" s="19">
        <v>10534.736842105263</v>
      </c>
      <c r="I1282" s="19">
        <v>10425.190476190477</v>
      </c>
      <c r="J1282" s="19">
        <v>11092.190476190477</v>
      </c>
      <c r="K1282" s="19">
        <v>12949.045454545454</v>
      </c>
      <c r="L1282" s="19">
        <v>13144.772727272728</v>
      </c>
      <c r="M1282" s="19">
        <v>11810.3</v>
      </c>
      <c r="N1282" s="19">
        <v>11165.347826086956</v>
      </c>
      <c r="O1282" s="19">
        <v>9701.045454545454</v>
      </c>
      <c r="P1282" s="19">
        <v>9544.9473684210534</v>
      </c>
      <c r="R1282" s="19">
        <v>10820.708661417322</v>
      </c>
      <c r="S1282" s="16"/>
      <c r="T1282" s="18"/>
      <c r="U1282" s="16"/>
      <c r="V1282" s="18"/>
      <c r="W1282" s="1"/>
      <c r="X1282" s="1"/>
    </row>
    <row r="1283" spans="1:24" ht="15" customHeight="1">
      <c r="A1283" s="91"/>
      <c r="B1283" s="77"/>
      <c r="C1283" s="23" t="s">
        <v>325</v>
      </c>
      <c r="D1283" s="23" t="s">
        <v>638</v>
      </c>
      <c r="E1283" s="19">
        <v>685.77272727272725</v>
      </c>
      <c r="F1283" s="19">
        <v>865.42857142857144</v>
      </c>
      <c r="G1283" s="19">
        <v>960.95454545454538</v>
      </c>
      <c r="H1283" s="19">
        <v>972.31578947368416</v>
      </c>
      <c r="I1283" s="19">
        <v>1105.9047619047619</v>
      </c>
      <c r="J1283" s="19">
        <v>1137.5238095238096</v>
      </c>
      <c r="K1283" s="19">
        <v>1179.8181818181818</v>
      </c>
      <c r="L1283" s="19">
        <v>977.81818181818176</v>
      </c>
      <c r="M1283" s="19">
        <v>1151.3500000000001</v>
      </c>
      <c r="N1283" s="19">
        <v>1124.782608695652</v>
      </c>
      <c r="O1283" s="19">
        <v>887</v>
      </c>
      <c r="P1283" s="19">
        <v>882.31578947368416</v>
      </c>
      <c r="R1283" s="19">
        <v>994.61023622047242</v>
      </c>
      <c r="S1283" s="1"/>
      <c r="T1283" s="1"/>
      <c r="U1283" s="1"/>
      <c r="V1283" s="1"/>
      <c r="W1283" s="1"/>
      <c r="X1283" s="1"/>
    </row>
    <row r="1284" spans="1:24" ht="15" customHeight="1">
      <c r="A1284" s="91"/>
      <c r="B1284" s="77"/>
      <c r="C1284" s="22" t="s">
        <v>326</v>
      </c>
      <c r="D1284" s="22" t="s">
        <v>639</v>
      </c>
      <c r="E1284" s="19">
        <v>641.72727272727275</v>
      </c>
      <c r="F1284" s="19">
        <v>814.04761904761904</v>
      </c>
      <c r="G1284" s="19">
        <v>906.77272727272725</v>
      </c>
      <c r="H1284" s="19">
        <v>918.78947368421052</v>
      </c>
      <c r="I1284" s="19">
        <v>1043.2380952380952</v>
      </c>
      <c r="J1284" s="19">
        <v>1049</v>
      </c>
      <c r="K1284" s="19">
        <v>1077.590909090909</v>
      </c>
      <c r="L1284" s="19">
        <v>899.5</v>
      </c>
      <c r="M1284" s="19">
        <v>1074.2</v>
      </c>
      <c r="N1284" s="19">
        <v>1075.5652173913043</v>
      </c>
      <c r="O1284" s="19">
        <v>833.0454545454545</v>
      </c>
      <c r="P1284" s="19">
        <v>824.73684210526312</v>
      </c>
      <c r="R1284" s="19">
        <v>930.20078740157476</v>
      </c>
      <c r="S1284" s="1"/>
      <c r="T1284" s="1"/>
      <c r="U1284" s="1"/>
      <c r="V1284" s="1"/>
      <c r="W1284" s="16"/>
      <c r="X1284" s="18"/>
    </row>
    <row r="1285" spans="1:24" ht="15" customHeight="1">
      <c r="A1285" s="91" t="s">
        <v>530</v>
      </c>
      <c r="B1285" s="77" t="s">
        <v>219</v>
      </c>
      <c r="C1285" s="22" t="s">
        <v>13</v>
      </c>
      <c r="D1285" s="22" t="s">
        <v>261</v>
      </c>
      <c r="E1285" s="20">
        <v>65195.419354838712</v>
      </c>
      <c r="F1285" s="20">
        <v>69488.793103448275</v>
      </c>
      <c r="G1285" s="20">
        <v>73621.387096774197</v>
      </c>
      <c r="H1285" s="20">
        <v>67406.46666666666</v>
      </c>
      <c r="I1285" s="20">
        <v>71016.516129032258</v>
      </c>
      <c r="J1285" s="20">
        <v>72569.899999999994</v>
      </c>
      <c r="K1285" s="20">
        <v>69407.516129032258</v>
      </c>
      <c r="L1285" s="20">
        <v>75666.483870967742</v>
      </c>
      <c r="M1285" s="20">
        <v>72698.066666666666</v>
      </c>
      <c r="N1285" s="20">
        <v>72589.645161290318</v>
      </c>
      <c r="O1285" s="20">
        <v>72139.433333333334</v>
      </c>
      <c r="P1285" s="20">
        <v>63702.548387096773</v>
      </c>
      <c r="Q1285" s="21"/>
      <c r="R1285" s="20">
        <v>70455.672131147541</v>
      </c>
      <c r="S1285" s="16"/>
      <c r="T1285" s="18"/>
      <c r="U1285" s="16"/>
      <c r="V1285" s="18"/>
      <c r="W1285" s="1"/>
      <c r="X1285" s="1"/>
    </row>
    <row r="1286" spans="1:24" ht="15" customHeight="1">
      <c r="A1286" s="91"/>
      <c r="B1286" s="77"/>
      <c r="C1286" s="22" t="s">
        <v>323</v>
      </c>
      <c r="D1286" s="22" t="s">
        <v>636</v>
      </c>
      <c r="E1286" s="20">
        <v>1932.0645161290324</v>
      </c>
      <c r="F1286" s="20">
        <v>2187.5862068965516</v>
      </c>
      <c r="G1286" s="20">
        <v>2576.0645161290327</v>
      </c>
      <c r="H1286" s="20">
        <v>2389.7666666666664</v>
      </c>
      <c r="I1286" s="20">
        <v>2544.7419354838707</v>
      </c>
      <c r="J1286" s="20">
        <v>2619.9</v>
      </c>
      <c r="K1286" s="20">
        <v>2501.8709677419356</v>
      </c>
      <c r="L1286" s="20">
        <v>2632.3870967741937</v>
      </c>
      <c r="M1286" s="20">
        <v>2560.5666666666666</v>
      </c>
      <c r="N1286" s="20">
        <v>2645.7096774193546</v>
      </c>
      <c r="O1286" s="20">
        <v>2488.9333333333334</v>
      </c>
      <c r="P1286" s="20">
        <v>1872.1290322580646</v>
      </c>
      <c r="Q1286" s="21"/>
      <c r="R1286" s="20">
        <v>2412.7568306010926</v>
      </c>
      <c r="S1286" s="1"/>
      <c r="T1286" s="1"/>
      <c r="U1286" s="1"/>
      <c r="V1286" s="1"/>
      <c r="W1286" s="1"/>
      <c r="X1286" s="1"/>
    </row>
    <row r="1287" spans="1:24" ht="15" customHeight="1">
      <c r="A1287" s="91"/>
      <c r="B1287" s="77"/>
      <c r="C1287" s="22" t="s">
        <v>324</v>
      </c>
      <c r="D1287" s="22" t="s">
        <v>637</v>
      </c>
      <c r="E1287" s="20">
        <v>1811.1612903225807</v>
      </c>
      <c r="F1287" s="20">
        <v>2060.5172413793102</v>
      </c>
      <c r="G1287" s="20">
        <v>2440.7741935483873</v>
      </c>
      <c r="H1287" s="20">
        <v>2272.1666666666665</v>
      </c>
      <c r="I1287" s="20">
        <v>2374.6774193548385</v>
      </c>
      <c r="J1287" s="20">
        <v>2409.6333333333332</v>
      </c>
      <c r="K1287" s="20">
        <v>2299.2903225806454</v>
      </c>
      <c r="L1287" s="20">
        <v>2419.6129032258063</v>
      </c>
      <c r="M1287" s="20">
        <v>2361.8333333333335</v>
      </c>
      <c r="N1287" s="20">
        <v>2494.5483870967741</v>
      </c>
      <c r="O1287" s="20">
        <v>2383.4</v>
      </c>
      <c r="P1287" s="20">
        <v>1764.483870967742</v>
      </c>
      <c r="Q1287" s="21"/>
      <c r="R1287" s="20">
        <v>2257.6693989071036</v>
      </c>
      <c r="S1287" s="1"/>
      <c r="T1287" s="1"/>
      <c r="U1287" s="1"/>
      <c r="V1287" s="1"/>
      <c r="W1287" s="1"/>
      <c r="X1287" s="1"/>
    </row>
    <row r="1288" spans="1:24" ht="15" customHeight="1">
      <c r="A1288" s="91"/>
      <c r="B1288" s="77"/>
      <c r="C1288" s="22" t="s">
        <v>14</v>
      </c>
      <c r="D1288" s="22" t="s">
        <v>262</v>
      </c>
      <c r="E1288" s="20">
        <v>69268.863636363632</v>
      </c>
      <c r="F1288" s="20">
        <v>72628.71428571429</v>
      </c>
      <c r="G1288" s="20">
        <v>77049.636363636368</v>
      </c>
      <c r="H1288" s="20">
        <v>74988.894736842107</v>
      </c>
      <c r="I1288" s="20">
        <v>76746.28571428571</v>
      </c>
      <c r="J1288" s="20">
        <v>77005.238095238092</v>
      </c>
      <c r="K1288" s="20">
        <v>74509.545454545456</v>
      </c>
      <c r="L1288" s="20">
        <v>80112.863636363632</v>
      </c>
      <c r="M1288" s="20">
        <v>77186.850000000006</v>
      </c>
      <c r="N1288" s="20">
        <v>76720.65217391304</v>
      </c>
      <c r="O1288" s="20">
        <v>77234.227272727279</v>
      </c>
      <c r="P1288" s="20">
        <v>69644.947368421053</v>
      </c>
      <c r="Q1288" s="21"/>
      <c r="R1288" s="20">
        <v>75315.720472440938</v>
      </c>
      <c r="S1288" s="16"/>
      <c r="T1288" s="18"/>
      <c r="U1288" s="16"/>
      <c r="V1288" s="18"/>
      <c r="W1288" s="1"/>
      <c r="X1288" s="1"/>
    </row>
    <row r="1289" spans="1:24" ht="15" customHeight="1">
      <c r="A1289" s="91"/>
      <c r="B1289" s="77"/>
      <c r="C1289" s="23" t="s">
        <v>325</v>
      </c>
      <c r="D1289" s="23" t="s">
        <v>638</v>
      </c>
      <c r="E1289" s="20">
        <v>2554.409090909091</v>
      </c>
      <c r="F1289" s="20">
        <v>2846.9523809523807</v>
      </c>
      <c r="G1289" s="20">
        <v>3432.409090909091</v>
      </c>
      <c r="H1289" s="20">
        <v>3540.4736842105267</v>
      </c>
      <c r="I1289" s="20">
        <v>3547.9047619047619</v>
      </c>
      <c r="J1289" s="20">
        <v>3493.4761904761904</v>
      </c>
      <c r="K1289" s="20">
        <v>3317.227272727273</v>
      </c>
      <c r="L1289" s="20">
        <v>3484.2727272727275</v>
      </c>
      <c r="M1289" s="20">
        <v>3541.8999999999996</v>
      </c>
      <c r="N1289" s="20">
        <v>3399.4347826086955</v>
      </c>
      <c r="O1289" s="20">
        <v>3248.136363636364</v>
      </c>
      <c r="P1289" s="20">
        <v>2816.6842105263158</v>
      </c>
      <c r="Q1289" s="21"/>
      <c r="R1289" s="20">
        <v>3268.7716535433074</v>
      </c>
      <c r="S1289" s="1"/>
      <c r="T1289" s="1"/>
      <c r="U1289" s="1"/>
      <c r="V1289" s="1"/>
      <c r="W1289" s="1"/>
      <c r="X1289" s="1"/>
    </row>
    <row r="1290" spans="1:24" ht="15" customHeight="1">
      <c r="A1290" s="91"/>
      <c r="B1290" s="77"/>
      <c r="C1290" s="22" t="s">
        <v>326</v>
      </c>
      <c r="D1290" s="22" t="s">
        <v>639</v>
      </c>
      <c r="E1290" s="20">
        <v>2444.818181818182</v>
      </c>
      <c r="F1290" s="20">
        <v>2727.3809523809523</v>
      </c>
      <c r="G1290" s="20">
        <v>3297</v>
      </c>
      <c r="H1290" s="20">
        <v>3410.7368421052633</v>
      </c>
      <c r="I1290" s="20">
        <v>3360.5714285714284</v>
      </c>
      <c r="J1290" s="20">
        <v>3270.3809523809523</v>
      </c>
      <c r="K1290" s="20">
        <v>3104.4545454545455</v>
      </c>
      <c r="L1290" s="20">
        <v>3270.409090909091</v>
      </c>
      <c r="M1290" s="20">
        <v>3339.2</v>
      </c>
      <c r="N1290" s="20">
        <v>3243.782608695652</v>
      </c>
      <c r="O1290" s="20">
        <v>3136.318181818182</v>
      </c>
      <c r="P1290" s="20">
        <v>2699.1578947368421</v>
      </c>
      <c r="Q1290" s="21"/>
      <c r="R1290" s="20">
        <v>3108.5433070866143</v>
      </c>
      <c r="S1290" s="1"/>
      <c r="T1290" s="1"/>
      <c r="U1290" s="1"/>
      <c r="V1290" s="1"/>
      <c r="W1290" s="16"/>
      <c r="X1290" s="18"/>
    </row>
    <row r="1291" spans="1:24" ht="15" customHeight="1">
      <c r="A1291" s="91" t="s">
        <v>531</v>
      </c>
      <c r="B1291" s="77" t="s">
        <v>220</v>
      </c>
      <c r="C1291" s="22" t="s">
        <v>13</v>
      </c>
      <c r="D1291" s="22" t="s">
        <v>261</v>
      </c>
      <c r="E1291" s="19">
        <v>71415.290322580651</v>
      </c>
      <c r="F1291" s="19">
        <v>72163.31034482758</v>
      </c>
      <c r="G1291" s="19">
        <v>78508.129032258061</v>
      </c>
      <c r="H1291" s="19">
        <v>73149.766666666663</v>
      </c>
      <c r="I1291" s="19">
        <v>75312.838709677424</v>
      </c>
      <c r="J1291" s="19">
        <v>78531.266666666663</v>
      </c>
      <c r="K1291" s="19">
        <v>75161.612903225803</v>
      </c>
      <c r="L1291" s="19">
        <v>74657.806451612909</v>
      </c>
      <c r="M1291" s="19">
        <v>74463.233333333337</v>
      </c>
      <c r="N1291" s="19">
        <v>75400.483870967742</v>
      </c>
      <c r="O1291" s="19">
        <v>76460.2</v>
      </c>
      <c r="P1291" s="19">
        <v>67880.548387096773</v>
      </c>
      <c r="R1291" s="19">
        <v>74424.338797814213</v>
      </c>
      <c r="S1291" s="16"/>
      <c r="T1291" s="18"/>
      <c r="U1291" s="16"/>
      <c r="V1291" s="18"/>
      <c r="W1291" s="1"/>
      <c r="X1291" s="1"/>
    </row>
    <row r="1292" spans="1:24" ht="15" customHeight="1">
      <c r="A1292" s="91"/>
      <c r="B1292" s="77"/>
      <c r="C1292" s="22" t="s">
        <v>323</v>
      </c>
      <c r="D1292" s="22" t="s">
        <v>636</v>
      </c>
      <c r="E1292" s="19">
        <v>2018.4193548387095</v>
      </c>
      <c r="F1292" s="19">
        <v>2256.4482758620688</v>
      </c>
      <c r="G1292" s="19">
        <v>2397.2258064516127</v>
      </c>
      <c r="H1292" s="19">
        <v>2043.2</v>
      </c>
      <c r="I1292" s="19">
        <v>2126.483870967742</v>
      </c>
      <c r="J1292" s="19">
        <v>2284.4333333333334</v>
      </c>
      <c r="K1292" s="19">
        <v>2217.4516129032259</v>
      </c>
      <c r="L1292" s="19">
        <v>1952.6451612903227</v>
      </c>
      <c r="M1292" s="19">
        <v>2121.3000000000002</v>
      </c>
      <c r="N1292" s="19">
        <v>2313.8064516129029</v>
      </c>
      <c r="O1292" s="19">
        <v>2241.4</v>
      </c>
      <c r="P1292" s="19">
        <v>1811.2903225806451</v>
      </c>
      <c r="R1292" s="19">
        <v>2147.8251366120217</v>
      </c>
      <c r="S1292" s="1"/>
      <c r="T1292" s="1"/>
      <c r="U1292" s="1"/>
      <c r="V1292" s="1"/>
      <c r="W1292" s="1"/>
      <c r="X1292" s="1"/>
    </row>
    <row r="1293" spans="1:24" ht="15" customHeight="1">
      <c r="A1293" s="91"/>
      <c r="B1293" s="77"/>
      <c r="C1293" s="22" t="s">
        <v>324</v>
      </c>
      <c r="D1293" s="22" t="s">
        <v>637</v>
      </c>
      <c r="E1293" s="19">
        <v>1811.6129032258063</v>
      </c>
      <c r="F1293" s="19">
        <v>2062</v>
      </c>
      <c r="G1293" s="19">
        <v>2186.5483870967741</v>
      </c>
      <c r="H1293" s="19">
        <v>1868.6666666666667</v>
      </c>
      <c r="I1293" s="19">
        <v>1956.4193548387098</v>
      </c>
      <c r="J1293" s="19">
        <v>2094.8666666666668</v>
      </c>
      <c r="K1293" s="19">
        <v>2058.3225806451615</v>
      </c>
      <c r="L1293" s="19">
        <v>1810.1290322580646</v>
      </c>
      <c r="M1293" s="19">
        <v>1960.4666666666667</v>
      </c>
      <c r="N1293" s="19">
        <v>2174.1935483870966</v>
      </c>
      <c r="O1293" s="19">
        <v>2131.9333333333334</v>
      </c>
      <c r="P1293" s="19">
        <v>1658.258064516129</v>
      </c>
      <c r="R1293" s="19">
        <v>1980.3169398907103</v>
      </c>
      <c r="S1293" s="1"/>
      <c r="T1293" s="1"/>
      <c r="U1293" s="1"/>
      <c r="V1293" s="1"/>
      <c r="W1293" s="1"/>
      <c r="X1293" s="1"/>
    </row>
    <row r="1294" spans="1:24" ht="15" customHeight="1">
      <c r="A1294" s="91"/>
      <c r="B1294" s="77"/>
      <c r="C1294" s="22" t="s">
        <v>14</v>
      </c>
      <c r="D1294" s="22" t="s">
        <v>262</v>
      </c>
      <c r="E1294" s="19">
        <v>78095.636363636368</v>
      </c>
      <c r="F1294" s="19">
        <v>78780.238095238092</v>
      </c>
      <c r="G1294" s="19">
        <v>85613.272727272721</v>
      </c>
      <c r="H1294" s="19">
        <v>83561.421052631573</v>
      </c>
      <c r="I1294" s="19">
        <v>83709</v>
      </c>
      <c r="J1294" s="19">
        <v>86480.333333333328</v>
      </c>
      <c r="K1294" s="19">
        <v>81458.045454545456</v>
      </c>
      <c r="L1294" s="19">
        <v>80319.409090909088</v>
      </c>
      <c r="M1294" s="19">
        <v>82415.600000000006</v>
      </c>
      <c r="N1294" s="19">
        <v>82481.304347826081</v>
      </c>
      <c r="O1294" s="19">
        <v>83992.272727272721</v>
      </c>
      <c r="P1294" s="19">
        <v>76998.789473684214</v>
      </c>
      <c r="R1294" s="19">
        <v>82019.35826771654</v>
      </c>
      <c r="S1294" s="16"/>
      <c r="T1294" s="18"/>
      <c r="U1294" s="16"/>
      <c r="V1294" s="18"/>
      <c r="W1294" s="1"/>
      <c r="X1294" s="1"/>
    </row>
    <row r="1295" spans="1:24" ht="15" customHeight="1">
      <c r="A1295" s="91"/>
      <c r="B1295" s="77"/>
      <c r="C1295" s="23" t="s">
        <v>325</v>
      </c>
      <c r="D1295" s="23" t="s">
        <v>638</v>
      </c>
      <c r="E1295" s="19">
        <v>2494.227272727273</v>
      </c>
      <c r="F1295" s="19">
        <v>2776.4285714285716</v>
      </c>
      <c r="G1295" s="19">
        <v>3034.6363636363635</v>
      </c>
      <c r="H1295" s="19">
        <v>2870.105263157895</v>
      </c>
      <c r="I1295" s="19">
        <v>2863.8095238095239</v>
      </c>
      <c r="J1295" s="19">
        <v>2986.1428571428573</v>
      </c>
      <c r="K1295" s="19">
        <v>2885.136363636364</v>
      </c>
      <c r="L1295" s="19">
        <v>2527.136363636364</v>
      </c>
      <c r="M1295" s="19">
        <v>2884.2</v>
      </c>
      <c r="N1295" s="19">
        <v>2942.304347826087</v>
      </c>
      <c r="O1295" s="19">
        <v>2884.4545454545455</v>
      </c>
      <c r="P1295" s="19">
        <v>2563.4736842105262</v>
      </c>
      <c r="R1295" s="19">
        <v>2810.6771653543306</v>
      </c>
      <c r="S1295" s="1"/>
      <c r="T1295" s="1"/>
      <c r="U1295" s="1"/>
      <c r="V1295" s="1"/>
      <c r="W1295" s="1"/>
      <c r="X1295" s="1"/>
    </row>
    <row r="1296" spans="1:24" ht="15" customHeight="1">
      <c r="A1296" s="91"/>
      <c r="B1296" s="77"/>
      <c r="C1296" s="22" t="s">
        <v>326</v>
      </c>
      <c r="D1296" s="22" t="s">
        <v>639</v>
      </c>
      <c r="E1296" s="19">
        <v>2338.2727272727275</v>
      </c>
      <c r="F1296" s="19">
        <v>2627.5238095238096</v>
      </c>
      <c r="G1296" s="19">
        <v>2855.5</v>
      </c>
      <c r="H1296" s="19">
        <v>2717.7368421052633</v>
      </c>
      <c r="I1296" s="19">
        <v>2690.6190476190477</v>
      </c>
      <c r="J1296" s="19">
        <v>2788.4285714285716</v>
      </c>
      <c r="K1296" s="19">
        <v>2718.8636363636365</v>
      </c>
      <c r="L1296" s="19">
        <v>2383.318181818182</v>
      </c>
      <c r="M1296" s="19">
        <v>2725.95</v>
      </c>
      <c r="N1296" s="19">
        <v>2799.1739130434785</v>
      </c>
      <c r="O1296" s="19">
        <v>2774.1363636363635</v>
      </c>
      <c r="P1296" s="19">
        <v>2440.3684210526317</v>
      </c>
      <c r="R1296" s="19">
        <v>2656.2362204724409</v>
      </c>
      <c r="S1296" s="1"/>
      <c r="T1296" s="1"/>
      <c r="U1296" s="1"/>
      <c r="V1296" s="1"/>
      <c r="W1296" s="16"/>
      <c r="X1296" s="18"/>
    </row>
    <row r="1297" spans="1:24" ht="15" customHeight="1">
      <c r="A1297" s="91" t="s">
        <v>532</v>
      </c>
      <c r="B1297" s="77" t="s">
        <v>267</v>
      </c>
      <c r="C1297" s="22" t="s">
        <v>13</v>
      </c>
      <c r="D1297" s="22" t="s">
        <v>261</v>
      </c>
      <c r="E1297" s="20">
        <v>41836.290322580644</v>
      </c>
      <c r="F1297" s="20">
        <v>41618.65517241379</v>
      </c>
      <c r="G1297" s="20">
        <v>46475.161290322583</v>
      </c>
      <c r="H1297" s="20">
        <v>45826.9</v>
      </c>
      <c r="I1297" s="20">
        <v>46473.645161290326</v>
      </c>
      <c r="J1297" s="20">
        <v>47806.533333333333</v>
      </c>
      <c r="K1297" s="20">
        <v>49655.645161290326</v>
      </c>
      <c r="L1297" s="20">
        <v>50560.548387096773</v>
      </c>
      <c r="M1297" s="20">
        <v>48322.400000000001</v>
      </c>
      <c r="N1297" s="20">
        <v>48103.387096774197</v>
      </c>
      <c r="O1297" s="20">
        <v>45101.433333333334</v>
      </c>
      <c r="P1297" s="20">
        <v>41869.258064516129</v>
      </c>
      <c r="Q1297" s="21"/>
      <c r="R1297" s="20">
        <v>46155.330601092894</v>
      </c>
      <c r="S1297" s="16"/>
      <c r="T1297" s="18"/>
      <c r="U1297" s="16"/>
      <c r="V1297" s="18"/>
      <c r="W1297" s="1"/>
      <c r="X1297" s="1"/>
    </row>
    <row r="1298" spans="1:24" ht="15" customHeight="1">
      <c r="A1298" s="91"/>
      <c r="B1298" s="77"/>
      <c r="C1298" s="22" t="s">
        <v>323</v>
      </c>
      <c r="D1298" s="22" t="s">
        <v>636</v>
      </c>
      <c r="E1298" s="20">
        <v>2494.483870967742</v>
      </c>
      <c r="F1298" s="20">
        <v>2681.4137931034484</v>
      </c>
      <c r="G1298" s="20">
        <v>2944.838709677419</v>
      </c>
      <c r="H1298" s="20">
        <v>2725.3</v>
      </c>
      <c r="I1298" s="20">
        <v>2805.9032258064517</v>
      </c>
      <c r="J1298" s="20">
        <v>2930.8</v>
      </c>
      <c r="K1298" s="20">
        <v>2936.0967741935483</v>
      </c>
      <c r="L1298" s="20">
        <v>2742.6774193548385</v>
      </c>
      <c r="M1298" s="20">
        <v>2775.0333333333333</v>
      </c>
      <c r="N1298" s="20">
        <v>2816.4193548387098</v>
      </c>
      <c r="O1298" s="20">
        <v>2720.1</v>
      </c>
      <c r="P1298" s="20">
        <v>2061.1935483870966</v>
      </c>
      <c r="Q1298" s="21"/>
      <c r="R1298" s="20">
        <v>2718.9836065573772</v>
      </c>
      <c r="S1298" s="1"/>
      <c r="T1298" s="1"/>
      <c r="U1298" s="1"/>
      <c r="V1298" s="1"/>
      <c r="W1298" s="1"/>
      <c r="X1298" s="1"/>
    </row>
    <row r="1299" spans="1:24" ht="15" customHeight="1">
      <c r="A1299" s="91"/>
      <c r="B1299" s="77"/>
      <c r="C1299" s="22" t="s">
        <v>324</v>
      </c>
      <c r="D1299" s="22" t="s">
        <v>637</v>
      </c>
      <c r="E1299" s="20">
        <v>2354.2580645161293</v>
      </c>
      <c r="F1299" s="20">
        <v>2537.7241379310344</v>
      </c>
      <c r="G1299" s="20">
        <v>2760.1612903225805</v>
      </c>
      <c r="H1299" s="20">
        <v>2510.2666666666669</v>
      </c>
      <c r="I1299" s="20">
        <v>2555.1290322580644</v>
      </c>
      <c r="J1299" s="20">
        <v>2670.3</v>
      </c>
      <c r="K1299" s="20">
        <v>2624</v>
      </c>
      <c r="L1299" s="20">
        <v>2498.0322580645161</v>
      </c>
      <c r="M1299" s="20">
        <v>2518.2333333333331</v>
      </c>
      <c r="N1299" s="20">
        <v>2597.0967741935483</v>
      </c>
      <c r="O1299" s="20">
        <v>2571.5</v>
      </c>
      <c r="P1299" s="20">
        <v>1925.6129032258063</v>
      </c>
      <c r="Q1299" s="21"/>
      <c r="R1299" s="20">
        <v>2509.4153005464482</v>
      </c>
      <c r="S1299" s="1"/>
      <c r="T1299" s="1"/>
      <c r="U1299" s="1"/>
      <c r="V1299" s="1"/>
      <c r="W1299" s="1"/>
      <c r="X1299" s="1"/>
    </row>
    <row r="1300" spans="1:24" ht="15" customHeight="1">
      <c r="A1300" s="91"/>
      <c r="B1300" s="77"/>
      <c r="C1300" s="22" t="s">
        <v>14</v>
      </c>
      <c r="D1300" s="22" t="s">
        <v>262</v>
      </c>
      <c r="E1300" s="20">
        <v>45037.36363636364</v>
      </c>
      <c r="F1300" s="20">
        <v>44435.428571428572</v>
      </c>
      <c r="G1300" s="20">
        <v>49079.318181818184</v>
      </c>
      <c r="H1300" s="20">
        <v>50867.947368421053</v>
      </c>
      <c r="I1300" s="20">
        <v>49867.285714285717</v>
      </c>
      <c r="J1300" s="20">
        <v>50718.952380952382</v>
      </c>
      <c r="K1300" s="20">
        <v>52145.36363636364</v>
      </c>
      <c r="L1300" s="20">
        <v>52476.13636363636</v>
      </c>
      <c r="M1300" s="20">
        <v>51003.25</v>
      </c>
      <c r="N1300" s="20">
        <v>51031.65217391304</v>
      </c>
      <c r="O1300" s="20">
        <v>49009.5</v>
      </c>
      <c r="P1300" s="20">
        <v>46932.894736842107</v>
      </c>
      <c r="Q1300" s="21"/>
      <c r="R1300" s="20">
        <v>49401.232283464567</v>
      </c>
      <c r="S1300" s="16"/>
      <c r="T1300" s="18"/>
      <c r="U1300" s="16"/>
      <c r="V1300" s="18"/>
      <c r="W1300" s="1"/>
      <c r="X1300" s="1"/>
    </row>
    <row r="1301" spans="1:24" ht="15" customHeight="1">
      <c r="A1301" s="91"/>
      <c r="B1301" s="77"/>
      <c r="C1301" s="23" t="s">
        <v>325</v>
      </c>
      <c r="D1301" s="23" t="s">
        <v>638</v>
      </c>
      <c r="E1301" s="20">
        <v>3301.5</v>
      </c>
      <c r="F1301" s="20">
        <v>3462.4285714285716</v>
      </c>
      <c r="G1301" s="20">
        <v>3788.227272727273</v>
      </c>
      <c r="H1301" s="20">
        <v>3896.4210526315792</v>
      </c>
      <c r="I1301" s="20">
        <v>3754.4285714285711</v>
      </c>
      <c r="J1301" s="20">
        <v>3765.6190476190477</v>
      </c>
      <c r="K1301" s="20">
        <v>3699.181818181818</v>
      </c>
      <c r="L1301" s="20">
        <v>3530.1818181818185</v>
      </c>
      <c r="M1301" s="20">
        <v>3698.05</v>
      </c>
      <c r="N1301" s="20">
        <v>3526.2608695652175</v>
      </c>
      <c r="O1301" s="20">
        <v>3481.0454545454545</v>
      </c>
      <c r="P1301" s="20">
        <v>3072.8421052631579</v>
      </c>
      <c r="Q1301" s="21"/>
      <c r="R1301" s="20">
        <v>3581.5590551181103</v>
      </c>
      <c r="S1301" s="1"/>
      <c r="T1301" s="1"/>
      <c r="U1301" s="1"/>
      <c r="V1301" s="1"/>
      <c r="W1301" s="1"/>
      <c r="X1301" s="1"/>
    </row>
    <row r="1302" spans="1:24" ht="15" customHeight="1">
      <c r="A1302" s="91"/>
      <c r="B1302" s="77"/>
      <c r="C1302" s="22" t="s">
        <v>326</v>
      </c>
      <c r="D1302" s="22" t="s">
        <v>639</v>
      </c>
      <c r="E1302" s="20">
        <v>3145.181818181818</v>
      </c>
      <c r="F1302" s="20">
        <v>3302.1904761904761</v>
      </c>
      <c r="G1302" s="20">
        <v>3602.318181818182</v>
      </c>
      <c r="H1302" s="20">
        <v>3664.3684210526317</v>
      </c>
      <c r="I1302" s="20">
        <v>3500.5714285714284</v>
      </c>
      <c r="J1302" s="20">
        <v>3505</v>
      </c>
      <c r="K1302" s="20">
        <v>3402</v>
      </c>
      <c r="L1302" s="20">
        <v>3286.8636363636365</v>
      </c>
      <c r="M1302" s="20">
        <v>3454.95</v>
      </c>
      <c r="N1302" s="20">
        <v>3311.2608695652175</v>
      </c>
      <c r="O1302" s="20">
        <v>3317.5</v>
      </c>
      <c r="P1302" s="20">
        <v>2918.6315789473683</v>
      </c>
      <c r="Q1302" s="21"/>
      <c r="R1302" s="20">
        <v>3367.6496062992128</v>
      </c>
      <c r="S1302" s="1"/>
      <c r="T1302" s="1"/>
      <c r="U1302" s="1"/>
      <c r="V1302" s="1"/>
      <c r="W1302" s="16"/>
      <c r="X1302" s="18"/>
    </row>
    <row r="1303" spans="1:24" ht="15" customHeight="1">
      <c r="A1303" s="91" t="s">
        <v>735</v>
      </c>
      <c r="B1303" s="77" t="s">
        <v>682</v>
      </c>
      <c r="C1303" s="22" t="s">
        <v>13</v>
      </c>
      <c r="D1303" s="22" t="s">
        <v>261</v>
      </c>
      <c r="E1303" s="19">
        <v>114676.48387096774</v>
      </c>
      <c r="F1303" s="19">
        <v>117295.89655172414</v>
      </c>
      <c r="G1303" s="19">
        <v>127548.48387096774</v>
      </c>
      <c r="H1303" s="19">
        <v>122788.8</v>
      </c>
      <c r="I1303" s="19">
        <v>124603.32258064517</v>
      </c>
      <c r="J1303" s="19">
        <v>126936.56666666667</v>
      </c>
      <c r="K1303" s="19">
        <v>121817.25806451614</v>
      </c>
      <c r="L1303" s="19">
        <v>128351.16129032258</v>
      </c>
      <c r="M1303" s="19">
        <v>129395.83333333333</v>
      </c>
      <c r="N1303" s="19">
        <v>126209.67741935483</v>
      </c>
      <c r="O1303" s="19">
        <v>125766.83333333333</v>
      </c>
      <c r="P1303" s="19">
        <v>114046.74193548386</v>
      </c>
      <c r="R1303" s="19">
        <v>123287.0737704918</v>
      </c>
      <c r="S1303" s="16"/>
      <c r="T1303" s="18"/>
      <c r="U1303" s="16"/>
      <c r="V1303" s="18"/>
      <c r="W1303" s="1"/>
      <c r="X1303" s="1"/>
    </row>
    <row r="1304" spans="1:24" ht="15" customHeight="1">
      <c r="A1304" s="91"/>
      <c r="B1304" s="77"/>
      <c r="C1304" s="22" t="s">
        <v>323</v>
      </c>
      <c r="D1304" s="22" t="s">
        <v>636</v>
      </c>
      <c r="E1304" s="19">
        <v>7590.1290322580653</v>
      </c>
      <c r="F1304" s="19">
        <v>7809.3448275862074</v>
      </c>
      <c r="G1304" s="19">
        <v>8554.8387096774186</v>
      </c>
      <c r="H1304" s="19">
        <v>7806.0333333333338</v>
      </c>
      <c r="I1304" s="19">
        <v>8119.9677419354839</v>
      </c>
      <c r="J1304" s="19">
        <v>8530.1666666666661</v>
      </c>
      <c r="K1304" s="19">
        <v>8177.8387096774195</v>
      </c>
      <c r="L1304" s="19">
        <v>8463.7741935483864</v>
      </c>
      <c r="M1304" s="19">
        <v>8159.6333333333332</v>
      </c>
      <c r="N1304" s="19">
        <v>8797.7419354838712</v>
      </c>
      <c r="O1304" s="19">
        <v>8545.4333333333325</v>
      </c>
      <c r="P1304" s="19">
        <v>6604.4516129032254</v>
      </c>
      <c r="R1304" s="19">
        <v>8096.3934426229507</v>
      </c>
      <c r="S1304" s="1"/>
      <c r="T1304" s="1"/>
      <c r="U1304" s="1"/>
      <c r="V1304" s="1"/>
      <c r="W1304" s="1"/>
      <c r="X1304" s="1"/>
    </row>
    <row r="1305" spans="1:24" ht="15" customHeight="1">
      <c r="A1305" s="91"/>
      <c r="B1305" s="77"/>
      <c r="C1305" s="22" t="s">
        <v>324</v>
      </c>
      <c r="D1305" s="22" t="s">
        <v>637</v>
      </c>
      <c r="E1305" s="19">
        <v>7346.5483870967746</v>
      </c>
      <c r="F1305" s="19">
        <v>7570.2413793103451</v>
      </c>
      <c r="G1305" s="19">
        <v>8260.3870967741932</v>
      </c>
      <c r="H1305" s="19">
        <v>7525.5</v>
      </c>
      <c r="I1305" s="19">
        <v>7786.2258064516127</v>
      </c>
      <c r="J1305" s="19">
        <v>8156.9</v>
      </c>
      <c r="K1305" s="19">
        <v>7842.7741935483873</v>
      </c>
      <c r="L1305" s="19">
        <v>8145.322580645161</v>
      </c>
      <c r="M1305" s="19">
        <v>7836.666666666667</v>
      </c>
      <c r="N1305" s="19">
        <v>8479.645161290322</v>
      </c>
      <c r="O1305" s="19">
        <v>8276.9333333333325</v>
      </c>
      <c r="P1305" s="19">
        <v>6340.3548387096771</v>
      </c>
      <c r="R1305" s="19">
        <v>7796.8743169398904</v>
      </c>
      <c r="S1305" s="1"/>
      <c r="T1305" s="1"/>
      <c r="U1305" s="1"/>
      <c r="V1305" s="1"/>
      <c r="W1305" s="1"/>
      <c r="X1305" s="1"/>
    </row>
    <row r="1306" spans="1:24" ht="15" customHeight="1">
      <c r="A1306" s="91"/>
      <c r="B1306" s="77"/>
      <c r="C1306" s="22" t="s">
        <v>14</v>
      </c>
      <c r="D1306" s="22" t="s">
        <v>262</v>
      </c>
      <c r="E1306" s="19">
        <v>120126.95454545454</v>
      </c>
      <c r="F1306" s="19">
        <v>121003.19047619047</v>
      </c>
      <c r="G1306" s="19">
        <v>131099.59090909091</v>
      </c>
      <c r="H1306" s="19">
        <v>130850.42105263157</v>
      </c>
      <c r="I1306" s="19">
        <v>129663.04761904762</v>
      </c>
      <c r="J1306" s="19">
        <v>131380.90476190476</v>
      </c>
      <c r="K1306" s="19">
        <v>126820.54545454546</v>
      </c>
      <c r="L1306" s="19">
        <v>132885.95454545456</v>
      </c>
      <c r="M1306" s="19">
        <v>133684.4</v>
      </c>
      <c r="N1306" s="19">
        <v>130315.13043478261</v>
      </c>
      <c r="O1306" s="19">
        <v>130047.13636363637</v>
      </c>
      <c r="P1306" s="19">
        <v>120483.63157894737</v>
      </c>
      <c r="R1306" s="19">
        <v>128231.64173228346</v>
      </c>
      <c r="S1306" s="16"/>
      <c r="T1306" s="18"/>
      <c r="U1306" s="16"/>
      <c r="V1306" s="18"/>
      <c r="W1306" s="1"/>
      <c r="X1306" s="1"/>
    </row>
    <row r="1307" spans="1:24" ht="15" customHeight="1">
      <c r="A1307" s="91"/>
      <c r="B1307" s="77"/>
      <c r="C1307" s="23" t="s">
        <v>325</v>
      </c>
      <c r="D1307" s="23" t="s">
        <v>638</v>
      </c>
      <c r="E1307" s="19">
        <v>10143</v>
      </c>
      <c r="F1307" s="19">
        <v>10247.904761904761</v>
      </c>
      <c r="G1307" s="19">
        <v>11364.318181818182</v>
      </c>
      <c r="H1307" s="19">
        <v>11475.736842105263</v>
      </c>
      <c r="I1307" s="19">
        <v>11202.571428571429</v>
      </c>
      <c r="J1307" s="19">
        <v>11369.095238095239</v>
      </c>
      <c r="K1307" s="19">
        <v>10863.590909090908</v>
      </c>
      <c r="L1307" s="19">
        <v>11255.454545454546</v>
      </c>
      <c r="M1307" s="19">
        <v>11388.3</v>
      </c>
      <c r="N1307" s="19">
        <v>11277.826086956522</v>
      </c>
      <c r="O1307" s="19">
        <v>11127.5</v>
      </c>
      <c r="P1307" s="19">
        <v>9890.894736842105</v>
      </c>
      <c r="R1307" s="19">
        <v>10972.118110236221</v>
      </c>
      <c r="S1307" s="1"/>
      <c r="T1307" s="1"/>
      <c r="U1307" s="1"/>
      <c r="V1307" s="1"/>
      <c r="W1307" s="1"/>
      <c r="X1307" s="1"/>
    </row>
    <row r="1308" spans="1:24" ht="15" customHeight="1">
      <c r="A1308" s="91"/>
      <c r="B1308" s="77"/>
      <c r="C1308" s="22" t="s">
        <v>326</v>
      </c>
      <c r="D1308" s="22" t="s">
        <v>639</v>
      </c>
      <c r="E1308" s="19">
        <v>9890.4090909090901</v>
      </c>
      <c r="F1308" s="19">
        <v>10005</v>
      </c>
      <c r="G1308" s="19">
        <v>11059.454545454546</v>
      </c>
      <c r="H1308" s="19">
        <v>11165.105263157895</v>
      </c>
      <c r="I1308" s="19">
        <v>10851.190476190477</v>
      </c>
      <c r="J1308" s="19">
        <v>10986.333333333334</v>
      </c>
      <c r="K1308" s="19">
        <v>10514.181818181818</v>
      </c>
      <c r="L1308" s="19">
        <v>10923.636363636364</v>
      </c>
      <c r="M1308" s="19">
        <v>11056.05</v>
      </c>
      <c r="N1308" s="19">
        <v>10951</v>
      </c>
      <c r="O1308" s="19">
        <v>10833.636363636364</v>
      </c>
      <c r="P1308" s="19">
        <v>9597.5263157894733</v>
      </c>
      <c r="R1308" s="19">
        <v>10657.661417322835</v>
      </c>
      <c r="S1308" s="1"/>
      <c r="T1308" s="1"/>
      <c r="U1308" s="1"/>
      <c r="V1308" s="1"/>
      <c r="W1308" s="16"/>
      <c r="X1308" s="18"/>
    </row>
    <row r="1309" spans="1:24" ht="15" customHeight="1">
      <c r="A1309" s="91" t="s">
        <v>533</v>
      </c>
      <c r="B1309" s="77" t="s">
        <v>221</v>
      </c>
      <c r="C1309" s="22" t="s">
        <v>13</v>
      </c>
      <c r="D1309" s="22" t="s">
        <v>261</v>
      </c>
      <c r="E1309" s="20">
        <v>27144.483870967742</v>
      </c>
      <c r="F1309" s="20">
        <v>28107.03448275862</v>
      </c>
      <c r="G1309" s="20">
        <v>32043.322580645163</v>
      </c>
      <c r="H1309" s="20">
        <v>30589.766666666666</v>
      </c>
      <c r="I1309" s="20">
        <v>31952.645161290322</v>
      </c>
      <c r="J1309" s="20">
        <v>32833.566666666666</v>
      </c>
      <c r="K1309" s="20">
        <v>30339.903225806451</v>
      </c>
      <c r="L1309" s="20">
        <v>31834.870967741936</v>
      </c>
      <c r="M1309" s="20">
        <v>32581.433333333334</v>
      </c>
      <c r="N1309" s="20">
        <v>31785.548387096773</v>
      </c>
      <c r="O1309" s="20">
        <v>32492.466666666667</v>
      </c>
      <c r="P1309" s="20">
        <v>27955.903225806451</v>
      </c>
      <c r="Q1309" s="21"/>
      <c r="R1309" s="20">
        <v>30805.4043715847</v>
      </c>
      <c r="S1309" s="16"/>
      <c r="T1309" s="18"/>
      <c r="U1309" s="16"/>
      <c r="V1309" s="18"/>
      <c r="W1309" s="1"/>
      <c r="X1309" s="1"/>
    </row>
    <row r="1310" spans="1:24" ht="15" customHeight="1">
      <c r="A1310" s="91"/>
      <c r="B1310" s="77"/>
      <c r="C1310" s="22" t="s">
        <v>323</v>
      </c>
      <c r="D1310" s="22" t="s">
        <v>636</v>
      </c>
      <c r="E1310" s="20">
        <v>1141.2258064516129</v>
      </c>
      <c r="F1310" s="20">
        <v>1292.4482758620691</v>
      </c>
      <c r="G1310" s="20">
        <v>1383.4193548387098</v>
      </c>
      <c r="H1310" s="20">
        <v>1250.2333333333333</v>
      </c>
      <c r="I1310" s="20">
        <v>1285.0967741935483</v>
      </c>
      <c r="J1310" s="20">
        <v>1362.9</v>
      </c>
      <c r="K1310" s="20">
        <v>1274.4516129032259</v>
      </c>
      <c r="L1310" s="20">
        <v>1279.3225806451612</v>
      </c>
      <c r="M1310" s="20">
        <v>1311.1</v>
      </c>
      <c r="N1310" s="20">
        <v>1418.258064516129</v>
      </c>
      <c r="O1310" s="20">
        <v>1384.5333333333333</v>
      </c>
      <c r="P1310" s="20">
        <v>1062.4516129032259</v>
      </c>
      <c r="Q1310" s="21"/>
      <c r="R1310" s="20">
        <v>1286.6530054644809</v>
      </c>
      <c r="S1310" s="1"/>
      <c r="T1310" s="1"/>
      <c r="U1310" s="1"/>
      <c r="V1310" s="1"/>
      <c r="W1310" s="1"/>
      <c r="X1310" s="1"/>
    </row>
    <row r="1311" spans="1:24" ht="15" customHeight="1">
      <c r="A1311" s="91"/>
      <c r="B1311" s="77"/>
      <c r="C1311" s="22" t="s">
        <v>324</v>
      </c>
      <c r="D1311" s="22" t="s">
        <v>637</v>
      </c>
      <c r="E1311" s="20">
        <v>1117.483870967742</v>
      </c>
      <c r="F1311" s="20">
        <v>1263.3793103448277</v>
      </c>
      <c r="G1311" s="20">
        <v>1352.0322580645161</v>
      </c>
      <c r="H1311" s="20">
        <v>1217.9666666666667</v>
      </c>
      <c r="I1311" s="20">
        <v>1243.0322580645161</v>
      </c>
      <c r="J1311" s="20">
        <v>1314.8333333333333</v>
      </c>
      <c r="K1311" s="20">
        <v>1242.0322580645161</v>
      </c>
      <c r="L1311" s="20">
        <v>1244.741935483871</v>
      </c>
      <c r="M1311" s="20">
        <v>1261.3333333333333</v>
      </c>
      <c r="N1311" s="20">
        <v>1384.5806451612902</v>
      </c>
      <c r="O1311" s="20">
        <v>1353.3333333333333</v>
      </c>
      <c r="P1311" s="20">
        <v>1027.9354838709678</v>
      </c>
      <c r="Q1311" s="21"/>
      <c r="R1311" s="20">
        <v>1251.4453551912568</v>
      </c>
      <c r="S1311" s="1"/>
      <c r="T1311" s="1"/>
      <c r="U1311" s="1"/>
      <c r="V1311" s="1"/>
      <c r="W1311" s="1"/>
      <c r="X1311" s="1"/>
    </row>
    <row r="1312" spans="1:24" ht="15" customHeight="1">
      <c r="A1312" s="91"/>
      <c r="B1312" s="77"/>
      <c r="C1312" s="22" t="s">
        <v>14</v>
      </c>
      <c r="D1312" s="22" t="s">
        <v>262</v>
      </c>
      <c r="E1312" s="20">
        <v>29863.863636363636</v>
      </c>
      <c r="F1312" s="20">
        <v>30582.809523809523</v>
      </c>
      <c r="G1312" s="20">
        <v>34155.772727272728</v>
      </c>
      <c r="H1312" s="20">
        <v>34534.84210526316</v>
      </c>
      <c r="I1312" s="20">
        <v>34285.809523809527</v>
      </c>
      <c r="J1312" s="20">
        <v>34723.714285714283</v>
      </c>
      <c r="K1312" s="20">
        <v>32990.181818181816</v>
      </c>
      <c r="L1312" s="20">
        <v>34058.181818181816</v>
      </c>
      <c r="M1312" s="20">
        <v>34936.199999999997</v>
      </c>
      <c r="N1312" s="20">
        <v>34009.217391304344</v>
      </c>
      <c r="O1312" s="20">
        <v>34680.5</v>
      </c>
      <c r="P1312" s="20">
        <v>31577.157894736843</v>
      </c>
      <c r="Q1312" s="21"/>
      <c r="R1312" s="20">
        <v>33366.023622047243</v>
      </c>
      <c r="S1312" s="16"/>
      <c r="T1312" s="18"/>
      <c r="U1312" s="16"/>
      <c r="V1312" s="18"/>
      <c r="W1312" s="1"/>
      <c r="X1312" s="1"/>
    </row>
    <row r="1313" spans="1:24" ht="15" customHeight="1">
      <c r="A1313" s="91"/>
      <c r="B1313" s="77"/>
      <c r="C1313" s="23" t="s">
        <v>325</v>
      </c>
      <c r="D1313" s="23" t="s">
        <v>638</v>
      </c>
      <c r="E1313" s="20">
        <v>1542.5</v>
      </c>
      <c r="F1313" s="20">
        <v>1714.047619047619</v>
      </c>
      <c r="G1313" s="20">
        <v>1856.5909090909092</v>
      </c>
      <c r="H1313" s="20">
        <v>1860.0526315789473</v>
      </c>
      <c r="I1313" s="20">
        <v>1796.7619047619048</v>
      </c>
      <c r="J1313" s="20">
        <v>1840.7142857142858</v>
      </c>
      <c r="K1313" s="20">
        <v>1720.090909090909</v>
      </c>
      <c r="L1313" s="20">
        <v>1717.3181818181818</v>
      </c>
      <c r="M1313" s="20">
        <v>1843.2</v>
      </c>
      <c r="N1313" s="20">
        <v>1833.5217391304348</v>
      </c>
      <c r="O1313" s="20">
        <v>1819.2272727272727</v>
      </c>
      <c r="P1313" s="20">
        <v>1611.7894736842106</v>
      </c>
      <c r="Q1313" s="21"/>
      <c r="R1313" s="20">
        <v>1763.0236220472441</v>
      </c>
      <c r="S1313" s="1"/>
      <c r="T1313" s="1"/>
      <c r="U1313" s="1"/>
      <c r="V1313" s="1"/>
      <c r="W1313" s="1"/>
      <c r="X1313" s="1"/>
    </row>
    <row r="1314" spans="1:24" ht="15" customHeight="1">
      <c r="A1314" s="91"/>
      <c r="B1314" s="77"/>
      <c r="C1314" s="22" t="s">
        <v>326</v>
      </c>
      <c r="D1314" s="22" t="s">
        <v>639</v>
      </c>
      <c r="E1314" s="20">
        <v>1515.6818181818182</v>
      </c>
      <c r="F1314" s="20">
        <v>1683.047619047619</v>
      </c>
      <c r="G1314" s="20">
        <v>1820.4545454545455</v>
      </c>
      <c r="H1314" s="20">
        <v>1821.6315789473683</v>
      </c>
      <c r="I1314" s="20">
        <v>1749</v>
      </c>
      <c r="J1314" s="20">
        <v>1789</v>
      </c>
      <c r="K1314" s="20">
        <v>1682.5454545454545</v>
      </c>
      <c r="L1314" s="20">
        <v>1680.5</v>
      </c>
      <c r="M1314" s="20">
        <v>1791.65</v>
      </c>
      <c r="N1314" s="20">
        <v>1797.1304347826087</v>
      </c>
      <c r="O1314" s="20">
        <v>1784.7727272727273</v>
      </c>
      <c r="P1314" s="20">
        <v>1568.9473684210527</v>
      </c>
      <c r="Q1314" s="21"/>
      <c r="R1314" s="20">
        <v>1723.9251968503936</v>
      </c>
      <c r="S1314" s="1"/>
      <c r="T1314" s="1"/>
      <c r="U1314" s="1"/>
      <c r="V1314" s="1"/>
      <c r="W1314" s="16"/>
      <c r="X1314" s="18"/>
    </row>
    <row r="1315" spans="1:24" ht="15" customHeight="1">
      <c r="A1315" s="91" t="s">
        <v>534</v>
      </c>
      <c r="B1315" s="77" t="s">
        <v>268</v>
      </c>
      <c r="C1315" s="22" t="s">
        <v>13</v>
      </c>
      <c r="D1315" s="22" t="s">
        <v>261</v>
      </c>
      <c r="E1315" s="19">
        <v>96228.06451612903</v>
      </c>
      <c r="F1315" s="19">
        <v>95409.034482758623</v>
      </c>
      <c r="G1315" s="19">
        <v>104733.83870967742</v>
      </c>
      <c r="H1315" s="19">
        <v>101966.7</v>
      </c>
      <c r="I1315" s="19">
        <v>102600.74193548386</v>
      </c>
      <c r="J1315" s="19">
        <v>107645.86666666667</v>
      </c>
      <c r="K1315" s="19">
        <v>109045.35483870968</v>
      </c>
      <c r="L1315" s="19">
        <v>109459.80645161291</v>
      </c>
      <c r="M1315" s="19">
        <v>106822.93333333333</v>
      </c>
      <c r="N1315" s="19">
        <v>106341.6129032258</v>
      </c>
      <c r="O1315" s="19">
        <v>103347.33333333333</v>
      </c>
      <c r="P1315" s="19">
        <v>93840.290322580651</v>
      </c>
      <c r="R1315" s="19">
        <v>103142.3169398907</v>
      </c>
      <c r="S1315" s="16"/>
      <c r="T1315" s="18"/>
      <c r="U1315" s="16"/>
      <c r="V1315" s="18"/>
      <c r="W1315" s="1"/>
      <c r="X1315" s="1"/>
    </row>
    <row r="1316" spans="1:24" ht="15" customHeight="1">
      <c r="A1316" s="91"/>
      <c r="B1316" s="77"/>
      <c r="C1316" s="22" t="s">
        <v>323</v>
      </c>
      <c r="D1316" s="22" t="s">
        <v>636</v>
      </c>
      <c r="E1316" s="19">
        <v>5887.1612903225805</v>
      </c>
      <c r="F1316" s="19">
        <v>6411.0689655172409</v>
      </c>
      <c r="G1316" s="19">
        <v>7008.9354838709678</v>
      </c>
      <c r="H1316" s="19">
        <v>6379.6</v>
      </c>
      <c r="I1316" s="19">
        <v>6423.3225806451619</v>
      </c>
      <c r="J1316" s="19">
        <v>6947.666666666667</v>
      </c>
      <c r="K1316" s="19">
        <v>6598.1290322580644</v>
      </c>
      <c r="L1316" s="19">
        <v>5956.7096774193542</v>
      </c>
      <c r="M1316" s="19">
        <v>6547.4666666666672</v>
      </c>
      <c r="N1316" s="19">
        <v>6826.8064516129034</v>
      </c>
      <c r="O1316" s="19">
        <v>6485.3</v>
      </c>
      <c r="P1316" s="19">
        <v>4975.6129032258059</v>
      </c>
      <c r="R1316" s="19">
        <v>6368.0300546448079</v>
      </c>
      <c r="S1316" s="1"/>
      <c r="T1316" s="1"/>
      <c r="U1316" s="1"/>
      <c r="V1316" s="1"/>
      <c r="W1316" s="1"/>
      <c r="X1316" s="1"/>
    </row>
    <row r="1317" spans="1:24" ht="15" customHeight="1">
      <c r="A1317" s="91"/>
      <c r="B1317" s="77"/>
      <c r="C1317" s="22" t="s">
        <v>324</v>
      </c>
      <c r="D1317" s="22" t="s">
        <v>637</v>
      </c>
      <c r="E1317" s="19">
        <v>5636.4838709677415</v>
      </c>
      <c r="F1317" s="19">
        <v>6163.4827586206893</v>
      </c>
      <c r="G1317" s="19">
        <v>6673.9354838709678</v>
      </c>
      <c r="H1317" s="19">
        <v>6004.7</v>
      </c>
      <c r="I1317" s="19">
        <v>6018.6451612903229</v>
      </c>
      <c r="J1317" s="19">
        <v>6523.5666666666666</v>
      </c>
      <c r="K1317" s="19">
        <v>6196.3870967741932</v>
      </c>
      <c r="L1317" s="19">
        <v>5575.3870967741932</v>
      </c>
      <c r="M1317" s="19">
        <v>6113.7333333333336</v>
      </c>
      <c r="N1317" s="19">
        <v>6458.7741935483873</v>
      </c>
      <c r="O1317" s="19">
        <v>6235.4333333333334</v>
      </c>
      <c r="P1317" s="19">
        <v>4705.322580645161</v>
      </c>
      <c r="R1317" s="19">
        <v>6022.6147540983602</v>
      </c>
      <c r="S1317" s="1"/>
      <c r="T1317" s="1"/>
      <c r="U1317" s="1"/>
      <c r="V1317" s="1"/>
      <c r="W1317" s="1"/>
      <c r="X1317" s="1"/>
    </row>
    <row r="1318" spans="1:24" ht="15" customHeight="1">
      <c r="A1318" s="91"/>
      <c r="B1318" s="77"/>
      <c r="C1318" s="22" t="s">
        <v>14</v>
      </c>
      <c r="D1318" s="22" t="s">
        <v>262</v>
      </c>
      <c r="E1318" s="19">
        <v>103965.63636363637</v>
      </c>
      <c r="F1318" s="19">
        <v>102153.80952380953</v>
      </c>
      <c r="G1318" s="19">
        <v>111404.09090909091</v>
      </c>
      <c r="H1318" s="19">
        <v>112753.36842105263</v>
      </c>
      <c r="I1318" s="19">
        <v>110766.33333333333</v>
      </c>
      <c r="J1318" s="19">
        <v>115197.04761904762</v>
      </c>
      <c r="K1318" s="19">
        <v>114803.77272727272</v>
      </c>
      <c r="L1318" s="19">
        <v>114539.72727272728</v>
      </c>
      <c r="M1318" s="19">
        <v>114074.1</v>
      </c>
      <c r="N1318" s="19">
        <v>113071.04347826086</v>
      </c>
      <c r="O1318" s="19">
        <v>110920.90909090909</v>
      </c>
      <c r="P1318" s="19">
        <v>104723.05263157895</v>
      </c>
      <c r="R1318" s="19">
        <v>110742.44094488189</v>
      </c>
      <c r="S1318" s="16"/>
      <c r="T1318" s="18"/>
      <c r="U1318" s="16"/>
      <c r="V1318" s="18"/>
      <c r="W1318" s="1"/>
      <c r="X1318" s="1"/>
    </row>
    <row r="1319" spans="1:24" ht="15" customHeight="1">
      <c r="A1319" s="91"/>
      <c r="B1319" s="77"/>
      <c r="C1319" s="23" t="s">
        <v>325</v>
      </c>
      <c r="D1319" s="23" t="s">
        <v>638</v>
      </c>
      <c r="E1319" s="19">
        <v>7717.045454545454</v>
      </c>
      <c r="F1319" s="19">
        <v>8218.5238095238092</v>
      </c>
      <c r="G1319" s="19">
        <v>9009.8636363636379</v>
      </c>
      <c r="H1319" s="19">
        <v>9154.1578947368434</v>
      </c>
      <c r="I1319" s="19">
        <v>8664.5238095238092</v>
      </c>
      <c r="J1319" s="19">
        <v>9037.8571428571431</v>
      </c>
      <c r="K1319" s="19">
        <v>8617.636363636364</v>
      </c>
      <c r="L1319" s="19">
        <v>7822.590909090909</v>
      </c>
      <c r="M1319" s="19">
        <v>8869.7999999999993</v>
      </c>
      <c r="N1319" s="19">
        <v>8587.9565217391319</v>
      </c>
      <c r="O1319" s="19">
        <v>8292.818181818182</v>
      </c>
      <c r="P1319" s="19">
        <v>7342.2631578947367</v>
      </c>
      <c r="R1319" s="19">
        <v>8444.1299212598424</v>
      </c>
      <c r="S1319" s="1"/>
      <c r="T1319" s="1"/>
      <c r="U1319" s="1"/>
      <c r="V1319" s="1"/>
      <c r="W1319" s="1"/>
      <c r="X1319" s="1"/>
    </row>
    <row r="1320" spans="1:24" ht="15" customHeight="1">
      <c r="A1320" s="91"/>
      <c r="B1320" s="77"/>
      <c r="C1320" s="22" t="s">
        <v>326</v>
      </c>
      <c r="D1320" s="22" t="s">
        <v>639</v>
      </c>
      <c r="E1320" s="19">
        <v>7458.954545454545</v>
      </c>
      <c r="F1320" s="19">
        <v>7981.9523809523807</v>
      </c>
      <c r="G1320" s="19">
        <v>8690.0909090909099</v>
      </c>
      <c r="H1320" s="19">
        <v>8775.8421052631584</v>
      </c>
      <c r="I1320" s="19">
        <v>8256.6190476190477</v>
      </c>
      <c r="J1320" s="19">
        <v>8614.2380952380954</v>
      </c>
      <c r="K1320" s="19">
        <v>8214.136363636364</v>
      </c>
      <c r="L1320" s="19">
        <v>7433.772727272727</v>
      </c>
      <c r="M1320" s="19">
        <v>8450.4</v>
      </c>
      <c r="N1320" s="19">
        <v>8222.4782608695659</v>
      </c>
      <c r="O1320" s="19">
        <v>8025.954545454545</v>
      </c>
      <c r="P1320" s="19">
        <v>7065.2105263157891</v>
      </c>
      <c r="R1320" s="19">
        <v>8098.8897637795271</v>
      </c>
      <c r="S1320" s="1"/>
      <c r="T1320" s="1"/>
      <c r="U1320" s="1"/>
      <c r="V1320" s="1"/>
      <c r="W1320" s="16"/>
      <c r="X1320" s="18"/>
    </row>
    <row r="1321" spans="1:24" ht="15" customHeight="1">
      <c r="A1321" s="91" t="s">
        <v>535</v>
      </c>
      <c r="B1321" s="77" t="s">
        <v>269</v>
      </c>
      <c r="C1321" s="22" t="s">
        <v>13</v>
      </c>
      <c r="D1321" s="22" t="s">
        <v>261</v>
      </c>
      <c r="E1321" s="20">
        <v>24342.451612903227</v>
      </c>
      <c r="F1321" s="20">
        <v>24393.172413793105</v>
      </c>
      <c r="G1321" s="20">
        <v>26695.032258064515</v>
      </c>
      <c r="H1321" s="20">
        <v>24835.433333333334</v>
      </c>
      <c r="I1321" s="20">
        <v>25907.16129032258</v>
      </c>
      <c r="J1321" s="20">
        <v>26575.9</v>
      </c>
      <c r="K1321" s="20">
        <v>23757</v>
      </c>
      <c r="L1321" s="20">
        <v>25353</v>
      </c>
      <c r="M1321" s="20">
        <v>26004.266666666666</v>
      </c>
      <c r="N1321" s="20">
        <v>26628.129032258064</v>
      </c>
      <c r="O1321" s="20">
        <v>28148.333333333332</v>
      </c>
      <c r="P1321" s="20">
        <v>24990.387096774193</v>
      </c>
      <c r="Q1321" s="21"/>
      <c r="R1321" s="20">
        <v>25634.39344262295</v>
      </c>
      <c r="S1321" s="16"/>
      <c r="T1321" s="18"/>
      <c r="U1321" s="16"/>
      <c r="V1321" s="18"/>
      <c r="W1321" s="1"/>
      <c r="X1321" s="1"/>
    </row>
    <row r="1322" spans="1:24" ht="15" customHeight="1">
      <c r="A1322" s="91"/>
      <c r="B1322" s="77"/>
      <c r="C1322" s="22" t="s">
        <v>323</v>
      </c>
      <c r="D1322" s="22" t="s">
        <v>636</v>
      </c>
      <c r="E1322" s="20">
        <v>548.83870967741939</v>
      </c>
      <c r="F1322" s="20">
        <v>589.24137931034488</v>
      </c>
      <c r="G1322" s="20">
        <v>656.41935483870975</v>
      </c>
      <c r="H1322" s="20">
        <v>607.30000000000007</v>
      </c>
      <c r="I1322" s="20">
        <v>635.77419354838707</v>
      </c>
      <c r="J1322" s="20">
        <v>679.13333333333333</v>
      </c>
      <c r="K1322" s="20">
        <v>659.80645161290329</v>
      </c>
      <c r="L1322" s="20">
        <v>673.83870967741939</v>
      </c>
      <c r="M1322" s="20">
        <v>655.8</v>
      </c>
      <c r="N1322" s="20">
        <v>689.51612903225805</v>
      </c>
      <c r="O1322" s="20">
        <v>714.13333333333333</v>
      </c>
      <c r="P1322" s="20">
        <v>538.19354838709671</v>
      </c>
      <c r="Q1322" s="21"/>
      <c r="R1322" s="20">
        <v>637.30327868852453</v>
      </c>
      <c r="S1322" s="1"/>
      <c r="T1322" s="1"/>
      <c r="U1322" s="1"/>
      <c r="V1322" s="1"/>
      <c r="W1322" s="1"/>
      <c r="X1322" s="1"/>
    </row>
    <row r="1323" spans="1:24" ht="15" customHeight="1">
      <c r="A1323" s="91"/>
      <c r="B1323" s="77"/>
      <c r="C1323" s="22" t="s">
        <v>324</v>
      </c>
      <c r="D1323" s="22" t="s">
        <v>637</v>
      </c>
      <c r="E1323" s="20">
        <v>509.64516129032256</v>
      </c>
      <c r="F1323" s="20">
        <v>553.62068965517244</v>
      </c>
      <c r="G1323" s="20">
        <v>611.32258064516134</v>
      </c>
      <c r="H1323" s="20">
        <v>557.20000000000005</v>
      </c>
      <c r="I1323" s="20">
        <v>575.54838709677415</v>
      </c>
      <c r="J1323" s="20">
        <v>610</v>
      </c>
      <c r="K1323" s="20">
        <v>602.61290322580646</v>
      </c>
      <c r="L1323" s="20">
        <v>613.58064516129036</v>
      </c>
      <c r="M1323" s="20">
        <v>590.26666666666665</v>
      </c>
      <c r="N1323" s="20">
        <v>638.83870967741939</v>
      </c>
      <c r="O1323" s="20">
        <v>667.4</v>
      </c>
      <c r="P1323" s="20">
        <v>481.96774193548384</v>
      </c>
      <c r="Q1323" s="21"/>
      <c r="R1323" s="20">
        <v>584.26229508196718</v>
      </c>
      <c r="S1323" s="1"/>
      <c r="T1323" s="1"/>
      <c r="U1323" s="1"/>
      <c r="V1323" s="1"/>
      <c r="W1323" s="1"/>
      <c r="X1323" s="1"/>
    </row>
    <row r="1324" spans="1:24" ht="15" customHeight="1">
      <c r="A1324" s="91"/>
      <c r="B1324" s="77"/>
      <c r="C1324" s="22" t="s">
        <v>14</v>
      </c>
      <c r="D1324" s="22" t="s">
        <v>262</v>
      </c>
      <c r="E1324" s="20">
        <v>26481.5</v>
      </c>
      <c r="F1324" s="20">
        <v>26509.761904761905</v>
      </c>
      <c r="G1324" s="20">
        <v>28694.68181818182</v>
      </c>
      <c r="H1324" s="20">
        <v>28246.78947368421</v>
      </c>
      <c r="I1324" s="20">
        <v>28351.047619047618</v>
      </c>
      <c r="J1324" s="20">
        <v>28936.761904761905</v>
      </c>
      <c r="K1324" s="20">
        <v>25948.545454545456</v>
      </c>
      <c r="L1324" s="20">
        <v>27661.363636363636</v>
      </c>
      <c r="M1324" s="20">
        <v>28411.35</v>
      </c>
      <c r="N1324" s="20">
        <v>28424.956521739132</v>
      </c>
      <c r="O1324" s="20">
        <v>29820.227272727272</v>
      </c>
      <c r="P1324" s="20">
        <v>27642.63157894737</v>
      </c>
      <c r="Q1324" s="21"/>
      <c r="R1324" s="20">
        <v>27925.149606299212</v>
      </c>
      <c r="S1324" s="16"/>
      <c r="T1324" s="18"/>
      <c r="U1324" s="16"/>
      <c r="V1324" s="18"/>
      <c r="W1324" s="1"/>
      <c r="X1324" s="1"/>
    </row>
    <row r="1325" spans="1:24" ht="15" customHeight="1">
      <c r="A1325" s="91"/>
      <c r="B1325" s="77"/>
      <c r="C1325" s="23" t="s">
        <v>325</v>
      </c>
      <c r="D1325" s="23" t="s">
        <v>638</v>
      </c>
      <c r="E1325" s="20">
        <v>733.18181818181824</v>
      </c>
      <c r="F1325" s="20">
        <v>775.42857142857144</v>
      </c>
      <c r="G1325" s="20">
        <v>874.81818181818187</v>
      </c>
      <c r="H1325" s="20">
        <v>895.47368421052624</v>
      </c>
      <c r="I1325" s="20">
        <v>872.33333333333337</v>
      </c>
      <c r="J1325" s="20">
        <v>898.23809523809518</v>
      </c>
      <c r="K1325" s="20">
        <v>872.22727272727275</v>
      </c>
      <c r="L1325" s="20">
        <v>890.5</v>
      </c>
      <c r="M1325" s="20">
        <v>908.35</v>
      </c>
      <c r="N1325" s="20">
        <v>882.43478260869574</v>
      </c>
      <c r="O1325" s="20">
        <v>926.31818181818176</v>
      </c>
      <c r="P1325" s="20">
        <v>796.47368421052636</v>
      </c>
      <c r="Q1325" s="21"/>
      <c r="R1325" s="20">
        <v>860.67322834645665</v>
      </c>
      <c r="S1325" s="1"/>
      <c r="T1325" s="1"/>
      <c r="U1325" s="1"/>
      <c r="V1325" s="1"/>
      <c r="W1325" s="1"/>
      <c r="X1325" s="1"/>
    </row>
    <row r="1326" spans="1:24" ht="15" customHeight="1">
      <c r="A1326" s="91"/>
      <c r="B1326" s="77"/>
      <c r="C1326" s="22" t="s">
        <v>326</v>
      </c>
      <c r="D1326" s="22" t="s">
        <v>639</v>
      </c>
      <c r="E1326" s="20">
        <v>694.09090909090912</v>
      </c>
      <c r="F1326" s="20">
        <v>742.85714285714289</v>
      </c>
      <c r="G1326" s="20">
        <v>832.22727272727275</v>
      </c>
      <c r="H1326" s="20">
        <v>845.52631578947364</v>
      </c>
      <c r="I1326" s="20">
        <v>815.85714285714289</v>
      </c>
      <c r="J1326" s="20">
        <v>834.71428571428567</v>
      </c>
      <c r="K1326" s="20">
        <v>819.40909090909088</v>
      </c>
      <c r="L1326" s="20">
        <v>833.68181818181813</v>
      </c>
      <c r="M1326" s="20">
        <v>849.1</v>
      </c>
      <c r="N1326" s="20">
        <v>835.21739130434787</v>
      </c>
      <c r="O1326" s="20">
        <v>880.5454545454545</v>
      </c>
      <c r="P1326" s="20">
        <v>739.89473684210532</v>
      </c>
      <c r="Q1326" s="21"/>
      <c r="R1326" s="20">
        <v>810.61417322834643</v>
      </c>
      <c r="S1326" s="1"/>
      <c r="T1326" s="1"/>
      <c r="U1326" s="1"/>
      <c r="V1326" s="1"/>
      <c r="W1326" s="16"/>
      <c r="X1326" s="18"/>
    </row>
    <row r="1327" spans="1:24" ht="15" customHeight="1">
      <c r="A1327" s="91" t="s">
        <v>736</v>
      </c>
      <c r="B1327" s="77" t="s">
        <v>644</v>
      </c>
      <c r="C1327" s="22" t="s">
        <v>13</v>
      </c>
      <c r="D1327" s="22" t="s">
        <v>261</v>
      </c>
      <c r="E1327" s="19">
        <v>7761.4838709677415</v>
      </c>
      <c r="F1327" s="19">
        <v>8146.9310344827591</v>
      </c>
      <c r="G1327" s="19">
        <v>8637.7741935483864</v>
      </c>
      <c r="H1327" s="19">
        <v>8054.3666666666668</v>
      </c>
      <c r="I1327" s="19">
        <v>8992.354838709678</v>
      </c>
      <c r="J1327" s="19">
        <v>8941.1666666666661</v>
      </c>
      <c r="K1327" s="19">
        <v>9194.322580645161</v>
      </c>
      <c r="L1327" s="19">
        <v>8962.967741935483</v>
      </c>
      <c r="M1327" s="19">
        <v>9090.1666666666661</v>
      </c>
      <c r="N1327" s="19">
        <v>8558.032258064517</v>
      </c>
      <c r="O1327" s="19">
        <v>7971.5333333333338</v>
      </c>
      <c r="P1327" s="19">
        <v>7435.7741935483873</v>
      </c>
      <c r="R1327" s="19">
        <v>8480.3333333333339</v>
      </c>
      <c r="S1327" s="16"/>
      <c r="T1327" s="18"/>
      <c r="U1327" s="16"/>
      <c r="V1327" s="18"/>
      <c r="W1327" s="1"/>
      <c r="X1327" s="1"/>
    </row>
    <row r="1328" spans="1:24" ht="15" customHeight="1">
      <c r="A1328" s="91"/>
      <c r="B1328" s="77"/>
      <c r="C1328" s="22" t="s">
        <v>323</v>
      </c>
      <c r="D1328" s="22" t="s">
        <v>636</v>
      </c>
      <c r="E1328" s="19">
        <v>220.32258064516131</v>
      </c>
      <c r="F1328" s="19">
        <v>261.51724137931035</v>
      </c>
      <c r="G1328" s="19">
        <v>508.25806451612902</v>
      </c>
      <c r="H1328" s="19">
        <v>465.36666666666667</v>
      </c>
      <c r="I1328" s="19">
        <v>508.77419354838713</v>
      </c>
      <c r="J1328" s="19">
        <v>452.8</v>
      </c>
      <c r="K1328" s="19">
        <v>436.19354838709677</v>
      </c>
      <c r="L1328" s="19">
        <v>314.87096774193549</v>
      </c>
      <c r="M1328" s="19">
        <v>427.7</v>
      </c>
      <c r="N1328" s="19">
        <v>458.0322580645161</v>
      </c>
      <c r="O1328" s="19">
        <v>386.86666666666667</v>
      </c>
      <c r="P1328" s="19">
        <v>202.48387096774195</v>
      </c>
      <c r="R1328" s="19">
        <v>387.11202185792348</v>
      </c>
      <c r="S1328" s="1"/>
      <c r="T1328" s="1"/>
      <c r="U1328" s="1"/>
      <c r="V1328" s="1"/>
      <c r="W1328" s="1"/>
      <c r="X1328" s="1"/>
    </row>
    <row r="1329" spans="1:24" ht="15" customHeight="1">
      <c r="A1329" s="91"/>
      <c r="B1329" s="77"/>
      <c r="C1329" s="22" t="s">
        <v>324</v>
      </c>
      <c r="D1329" s="22" t="s">
        <v>637</v>
      </c>
      <c r="E1329" s="19">
        <v>204.51612903225808</v>
      </c>
      <c r="F1329" s="19">
        <v>245.41379310344828</v>
      </c>
      <c r="G1329" s="19">
        <v>490.41935483870969</v>
      </c>
      <c r="H1329" s="19">
        <v>449.56666666666666</v>
      </c>
      <c r="I1329" s="19">
        <v>488.03225806451616</v>
      </c>
      <c r="J1329" s="19">
        <v>425.36666666666667</v>
      </c>
      <c r="K1329" s="19">
        <v>414.41935483870969</v>
      </c>
      <c r="L1329" s="19">
        <v>294.51612903225805</v>
      </c>
      <c r="M1329" s="19">
        <v>404</v>
      </c>
      <c r="N1329" s="19">
        <v>440.83870967741933</v>
      </c>
      <c r="O1329" s="19">
        <v>373.06666666666666</v>
      </c>
      <c r="P1329" s="19">
        <v>187.96774193548387</v>
      </c>
      <c r="R1329" s="19">
        <v>368.35792349726773</v>
      </c>
      <c r="S1329" s="1"/>
      <c r="T1329" s="1"/>
      <c r="U1329" s="1"/>
      <c r="V1329" s="1"/>
      <c r="W1329" s="1"/>
      <c r="X1329" s="1"/>
    </row>
    <row r="1330" spans="1:24" ht="15" customHeight="1">
      <c r="A1330" s="91"/>
      <c r="B1330" s="77"/>
      <c r="C1330" s="22" t="s">
        <v>14</v>
      </c>
      <c r="D1330" s="22" t="s">
        <v>262</v>
      </c>
      <c r="E1330" s="19">
        <v>7934.590909090909</v>
      </c>
      <c r="F1330" s="19">
        <v>8264.5714285714294</v>
      </c>
      <c r="G1330" s="19">
        <v>8915.136363636364</v>
      </c>
      <c r="H1330" s="19">
        <v>8711.0526315789466</v>
      </c>
      <c r="I1330" s="19">
        <v>9314.5238095238092</v>
      </c>
      <c r="J1330" s="19">
        <v>9048.2857142857138</v>
      </c>
      <c r="K1330" s="19">
        <v>9626.818181818182</v>
      </c>
      <c r="L1330" s="19">
        <v>9085.181818181818</v>
      </c>
      <c r="M1330" s="19">
        <v>9260.75</v>
      </c>
      <c r="N1330" s="19">
        <v>8853.4782608695659</v>
      </c>
      <c r="O1330" s="19">
        <v>8366</v>
      </c>
      <c r="P1330" s="19">
        <v>7894.3157894736842</v>
      </c>
      <c r="R1330" s="19">
        <v>8779.2598425196848</v>
      </c>
      <c r="S1330" s="16"/>
      <c r="T1330" s="18"/>
      <c r="U1330" s="16"/>
      <c r="V1330" s="18"/>
      <c r="W1330" s="1"/>
      <c r="X1330" s="1"/>
    </row>
    <row r="1331" spans="1:24" ht="15" customHeight="1">
      <c r="A1331" s="91"/>
      <c r="B1331" s="77"/>
      <c r="C1331" s="23" t="s">
        <v>325</v>
      </c>
      <c r="D1331" s="23" t="s">
        <v>638</v>
      </c>
      <c r="E1331" s="19">
        <v>293.36363636363637</v>
      </c>
      <c r="F1331" s="19">
        <v>343.57142857142856</v>
      </c>
      <c r="G1331" s="19">
        <v>695.5</v>
      </c>
      <c r="H1331" s="19">
        <v>711.26315789473688</v>
      </c>
      <c r="I1331" s="19">
        <v>723.14285714285711</v>
      </c>
      <c r="J1331" s="19">
        <v>615.85714285714289</v>
      </c>
      <c r="K1331" s="19">
        <v>591.0454545454545</v>
      </c>
      <c r="L1331" s="19">
        <v>423.9545454545455</v>
      </c>
      <c r="M1331" s="19">
        <v>608.35</v>
      </c>
      <c r="N1331" s="19">
        <v>596.17391304347825</v>
      </c>
      <c r="O1331" s="19">
        <v>514.59090909090912</v>
      </c>
      <c r="P1331" s="19">
        <v>304.36842105263156</v>
      </c>
      <c r="R1331" s="19">
        <v>535.10236220472439</v>
      </c>
      <c r="S1331" s="1"/>
      <c r="T1331" s="1"/>
      <c r="U1331" s="1"/>
      <c r="V1331" s="1"/>
      <c r="W1331" s="1"/>
      <c r="X1331" s="1"/>
    </row>
    <row r="1332" spans="1:24" ht="15" customHeight="1">
      <c r="A1332" s="91"/>
      <c r="B1332" s="77"/>
      <c r="C1332" s="22" t="s">
        <v>326</v>
      </c>
      <c r="D1332" s="22" t="s">
        <v>639</v>
      </c>
      <c r="E1332" s="19">
        <v>275.86363636363637</v>
      </c>
      <c r="F1332" s="19">
        <v>326.33333333333331</v>
      </c>
      <c r="G1332" s="19">
        <v>675</v>
      </c>
      <c r="H1332" s="19">
        <v>691.68421052631584</v>
      </c>
      <c r="I1332" s="19">
        <v>698.14285714285711</v>
      </c>
      <c r="J1332" s="19">
        <v>584.76190476190482</v>
      </c>
      <c r="K1332" s="19">
        <v>567</v>
      </c>
      <c r="L1332" s="19">
        <v>402.04545454545456</v>
      </c>
      <c r="M1332" s="19">
        <v>581.4</v>
      </c>
      <c r="N1332" s="19">
        <v>577.21739130434787</v>
      </c>
      <c r="O1332" s="19">
        <v>498.54545454545456</v>
      </c>
      <c r="P1332" s="19">
        <v>288</v>
      </c>
      <c r="R1332" s="19">
        <v>513.85039370078744</v>
      </c>
      <c r="S1332" s="1"/>
      <c r="T1332" s="1"/>
      <c r="U1332" s="1"/>
      <c r="V1332" s="1"/>
      <c r="W1332" s="16"/>
      <c r="X1332" s="18"/>
    </row>
    <row r="1333" spans="1:24" ht="15" customHeight="1">
      <c r="A1333" s="91" t="s">
        <v>536</v>
      </c>
      <c r="B1333" s="77" t="s">
        <v>537</v>
      </c>
      <c r="C1333" s="22" t="s">
        <v>13</v>
      </c>
      <c r="D1333" s="22" t="s">
        <v>261</v>
      </c>
      <c r="E1333" s="20">
        <v>72129.06451612903</v>
      </c>
      <c r="F1333" s="20">
        <v>74096.172413793101</v>
      </c>
      <c r="G1333" s="20">
        <v>82626.387096774197</v>
      </c>
      <c r="H1333" s="20">
        <v>78569.3</v>
      </c>
      <c r="I1333" s="20">
        <v>81599.096774193546</v>
      </c>
      <c r="J1333" s="20">
        <v>83301.333333333328</v>
      </c>
      <c r="K1333" s="20">
        <v>76763.516129032258</v>
      </c>
      <c r="L1333" s="20">
        <v>79722.322580645166</v>
      </c>
      <c r="M1333" s="20">
        <v>82480.600000000006</v>
      </c>
      <c r="N1333" s="20">
        <v>80296.870967741939</v>
      </c>
      <c r="O1333" s="20">
        <v>80626.5</v>
      </c>
      <c r="P1333" s="20">
        <v>70290.580645161288</v>
      </c>
      <c r="Q1333" s="21"/>
      <c r="R1333" s="20">
        <v>78536.56830601093</v>
      </c>
      <c r="S1333" s="16"/>
      <c r="T1333" s="18"/>
      <c r="U1333" s="16"/>
      <c r="V1333" s="18"/>
      <c r="W1333" s="1"/>
      <c r="X1333" s="1"/>
    </row>
    <row r="1334" spans="1:24" ht="15" customHeight="1">
      <c r="A1334" s="91"/>
      <c r="B1334" s="77"/>
      <c r="C1334" s="22" t="s">
        <v>323</v>
      </c>
      <c r="D1334" s="22" t="s">
        <v>636</v>
      </c>
      <c r="E1334" s="20">
        <v>5573.1290322580644</v>
      </c>
      <c r="F1334" s="20">
        <v>6116.8275862068958</v>
      </c>
      <c r="G1334" s="20">
        <v>6689.2580645161297</v>
      </c>
      <c r="H1334" s="20">
        <v>6148.6333333333332</v>
      </c>
      <c r="I1334" s="20">
        <v>6460.2580645161288</v>
      </c>
      <c r="J1334" s="20">
        <v>6681.7</v>
      </c>
      <c r="K1334" s="20">
        <v>6326.1935483870966</v>
      </c>
      <c r="L1334" s="20">
        <v>6276.2258064516127</v>
      </c>
      <c r="M1334" s="20">
        <v>6416.1333333333341</v>
      </c>
      <c r="N1334" s="20">
        <v>6815.5483870967737</v>
      </c>
      <c r="O1334" s="20">
        <v>6667.9</v>
      </c>
      <c r="P1334" s="20">
        <v>5265.4193548387093</v>
      </c>
      <c r="Q1334" s="21"/>
      <c r="R1334" s="20">
        <v>6285.2622950819677</v>
      </c>
      <c r="S1334" s="1"/>
      <c r="T1334" s="1"/>
      <c r="U1334" s="1"/>
      <c r="V1334" s="1"/>
      <c r="W1334" s="1"/>
      <c r="X1334" s="1"/>
    </row>
    <row r="1335" spans="1:24" ht="15" customHeight="1">
      <c r="A1335" s="91"/>
      <c r="B1335" s="77"/>
      <c r="C1335" s="22" t="s">
        <v>324</v>
      </c>
      <c r="D1335" s="22" t="s">
        <v>637</v>
      </c>
      <c r="E1335" s="20">
        <v>5404.2258064516127</v>
      </c>
      <c r="F1335" s="20">
        <v>5932.0689655172409</v>
      </c>
      <c r="G1335" s="20">
        <v>6470.5483870967746</v>
      </c>
      <c r="H1335" s="20">
        <v>5942.5</v>
      </c>
      <c r="I1335" s="20">
        <v>6215.8709677419356</v>
      </c>
      <c r="J1335" s="20">
        <v>6410.5</v>
      </c>
      <c r="K1335" s="20">
        <v>6093.3548387096771</v>
      </c>
      <c r="L1335" s="20">
        <v>6037.3870967741932</v>
      </c>
      <c r="M1335" s="20">
        <v>6130.5333333333338</v>
      </c>
      <c r="N1335" s="20">
        <v>6577.4516129032254</v>
      </c>
      <c r="O1335" s="20">
        <v>6450.8666666666668</v>
      </c>
      <c r="P1335" s="20">
        <v>5077.1290322580644</v>
      </c>
      <c r="Q1335" s="21"/>
      <c r="R1335" s="20">
        <v>6060.7021857923501</v>
      </c>
      <c r="S1335" s="1"/>
      <c r="T1335" s="1"/>
      <c r="U1335" s="1"/>
      <c r="V1335" s="1"/>
      <c r="W1335" s="1"/>
      <c r="X1335" s="1"/>
    </row>
    <row r="1336" spans="1:24" ht="15" customHeight="1">
      <c r="A1336" s="91"/>
      <c r="B1336" s="77"/>
      <c r="C1336" s="22" t="s">
        <v>14</v>
      </c>
      <c r="D1336" s="22" t="s">
        <v>262</v>
      </c>
      <c r="E1336" s="20">
        <v>77490.5</v>
      </c>
      <c r="F1336" s="20">
        <v>78208.28571428571</v>
      </c>
      <c r="G1336" s="20">
        <v>86836.090909090912</v>
      </c>
      <c r="H1336" s="20">
        <v>86106.789473684214</v>
      </c>
      <c r="I1336" s="20">
        <v>86905.904761904763</v>
      </c>
      <c r="J1336" s="20">
        <v>87620.142857142855</v>
      </c>
      <c r="K1336" s="20">
        <v>81458.136363636368</v>
      </c>
      <c r="L1336" s="20">
        <v>84513.863636363632</v>
      </c>
      <c r="M1336" s="20">
        <v>86560.95</v>
      </c>
      <c r="N1336" s="20">
        <v>84284.956521739135</v>
      </c>
      <c r="O1336" s="20">
        <v>84979.5</v>
      </c>
      <c r="P1336" s="20">
        <v>76590.789473684214</v>
      </c>
      <c r="Q1336" s="21"/>
      <c r="R1336" s="20">
        <v>83482.543307086613</v>
      </c>
      <c r="S1336" s="16"/>
      <c r="T1336" s="18"/>
      <c r="U1336" s="16"/>
      <c r="V1336" s="18"/>
      <c r="W1336" s="1"/>
      <c r="X1336" s="1"/>
    </row>
    <row r="1337" spans="1:24" ht="15" customHeight="1">
      <c r="A1337" s="91"/>
      <c r="B1337" s="77"/>
      <c r="C1337" s="23" t="s">
        <v>325</v>
      </c>
      <c r="D1337" s="23" t="s">
        <v>638</v>
      </c>
      <c r="E1337" s="20">
        <v>7445.409090909091</v>
      </c>
      <c r="F1337" s="20">
        <v>8021.7619047619046</v>
      </c>
      <c r="G1337" s="20">
        <v>8863</v>
      </c>
      <c r="H1337" s="20">
        <v>9033.2631578947367</v>
      </c>
      <c r="I1337" s="20">
        <v>8923</v>
      </c>
      <c r="J1337" s="20">
        <v>8891.7142857142844</v>
      </c>
      <c r="K1337" s="20">
        <v>8412.2272727272721</v>
      </c>
      <c r="L1337" s="20">
        <v>8321.136363636364</v>
      </c>
      <c r="M1337" s="20">
        <v>8882.0499999999993</v>
      </c>
      <c r="N1337" s="20">
        <v>8731.3043478260861</v>
      </c>
      <c r="O1337" s="20">
        <v>8665.136363636364</v>
      </c>
      <c r="P1337" s="20">
        <v>7872.5789473684208</v>
      </c>
      <c r="Q1337" s="21"/>
      <c r="R1337" s="20">
        <v>8503.1102362204729</v>
      </c>
      <c r="S1337" s="1"/>
      <c r="T1337" s="1"/>
      <c r="U1337" s="1"/>
      <c r="V1337" s="1"/>
      <c r="W1337" s="1"/>
      <c r="X1337" s="1"/>
    </row>
    <row r="1338" spans="1:24" ht="15" customHeight="1">
      <c r="A1338" s="91"/>
      <c r="B1338" s="77"/>
      <c r="C1338" s="22" t="s">
        <v>326</v>
      </c>
      <c r="D1338" s="22" t="s">
        <v>639</v>
      </c>
      <c r="E1338" s="20">
        <v>7258.863636363636</v>
      </c>
      <c r="F1338" s="20">
        <v>7821.1428571428569</v>
      </c>
      <c r="G1338" s="20">
        <v>8626.863636363636</v>
      </c>
      <c r="H1338" s="20">
        <v>8788.78947368421</v>
      </c>
      <c r="I1338" s="20">
        <v>8649.7142857142862</v>
      </c>
      <c r="J1338" s="20">
        <v>8598.6666666666661</v>
      </c>
      <c r="K1338" s="20">
        <v>8153.454545454545</v>
      </c>
      <c r="L1338" s="20">
        <v>8064.772727272727</v>
      </c>
      <c r="M1338" s="20">
        <v>8586</v>
      </c>
      <c r="N1338" s="20">
        <v>8475.95652173913</v>
      </c>
      <c r="O1338" s="20">
        <v>8420.318181818182</v>
      </c>
      <c r="P1338" s="20">
        <v>7648.6842105263158</v>
      </c>
      <c r="Q1338" s="21"/>
      <c r="R1338" s="20">
        <v>8255.7992125984256</v>
      </c>
      <c r="S1338" s="1"/>
      <c r="T1338" s="1"/>
      <c r="U1338" s="1"/>
      <c r="V1338" s="1"/>
      <c r="W1338" s="16"/>
      <c r="X1338" s="18"/>
    </row>
    <row r="1339" spans="1:24" ht="15" customHeight="1">
      <c r="A1339" s="91" t="s">
        <v>538</v>
      </c>
      <c r="B1339" s="77" t="s">
        <v>315</v>
      </c>
      <c r="C1339" s="22" t="s">
        <v>13</v>
      </c>
      <c r="D1339" s="22" t="s">
        <v>261</v>
      </c>
      <c r="E1339" s="19">
        <v>69341</v>
      </c>
      <c r="F1339" s="19">
        <v>71290.275862068971</v>
      </c>
      <c r="G1339" s="19">
        <v>76981.838709677424</v>
      </c>
      <c r="H1339" s="19">
        <v>74132.53333333334</v>
      </c>
      <c r="I1339" s="19">
        <v>76283.677419354834</v>
      </c>
      <c r="J1339" s="19">
        <v>77265.3</v>
      </c>
      <c r="K1339" s="19">
        <v>71589.387096774197</v>
      </c>
      <c r="L1339" s="19">
        <v>76442.580645161288</v>
      </c>
      <c r="M1339" s="19">
        <v>79176.3</v>
      </c>
      <c r="N1339" s="19">
        <v>78083.741935483864</v>
      </c>
      <c r="O1339" s="19">
        <v>77303.233333333337</v>
      </c>
      <c r="P1339" s="19">
        <v>69345.225806451606</v>
      </c>
      <c r="R1339" s="19">
        <v>74764.56284153006</v>
      </c>
      <c r="S1339" s="16"/>
      <c r="T1339" s="18"/>
      <c r="U1339" s="16"/>
      <c r="V1339" s="18"/>
      <c r="W1339" s="1"/>
      <c r="X1339" s="1"/>
    </row>
    <row r="1340" spans="1:24" ht="15" customHeight="1">
      <c r="A1340" s="91"/>
      <c r="B1340" s="77"/>
      <c r="C1340" s="22" t="s">
        <v>323</v>
      </c>
      <c r="D1340" s="22" t="s">
        <v>636</v>
      </c>
      <c r="E1340" s="19">
        <v>2707.3548387096771</v>
      </c>
      <c r="F1340" s="19">
        <v>3000.8620689655172</v>
      </c>
      <c r="G1340" s="19">
        <v>3242.7419354838707</v>
      </c>
      <c r="H1340" s="19">
        <v>3077.2</v>
      </c>
      <c r="I1340" s="19">
        <v>3267.8387096774195</v>
      </c>
      <c r="J1340" s="19">
        <v>3468.4666666666667</v>
      </c>
      <c r="K1340" s="19">
        <v>3227.0967741935483</v>
      </c>
      <c r="L1340" s="19">
        <v>3207.7419354838707</v>
      </c>
      <c r="M1340" s="19">
        <v>3351.7333333333336</v>
      </c>
      <c r="N1340" s="19">
        <v>3662.7741935483868</v>
      </c>
      <c r="O1340" s="19">
        <v>3390.5666666666666</v>
      </c>
      <c r="P1340" s="19">
        <v>2576.0645161290322</v>
      </c>
      <c r="R1340" s="19">
        <v>3181.1584699453551</v>
      </c>
      <c r="S1340" s="1"/>
      <c r="T1340" s="1"/>
      <c r="U1340" s="1"/>
      <c r="V1340" s="1"/>
      <c r="W1340" s="1"/>
      <c r="X1340" s="1"/>
    </row>
    <row r="1341" spans="1:24" ht="15" customHeight="1">
      <c r="A1341" s="91"/>
      <c r="B1341" s="77"/>
      <c r="C1341" s="22" t="s">
        <v>324</v>
      </c>
      <c r="D1341" s="22" t="s">
        <v>637</v>
      </c>
      <c r="E1341" s="19">
        <v>2590.7096774193546</v>
      </c>
      <c r="F1341" s="19">
        <v>2860.0344827586205</v>
      </c>
      <c r="G1341" s="19">
        <v>3090.6774193548385</v>
      </c>
      <c r="H1341" s="19">
        <v>2941.2666666666669</v>
      </c>
      <c r="I1341" s="19">
        <v>3103.8064516129034</v>
      </c>
      <c r="J1341" s="19">
        <v>3282.2666666666669</v>
      </c>
      <c r="K1341" s="19">
        <v>3071.4516129032259</v>
      </c>
      <c r="L1341" s="19">
        <v>3045.0645161290322</v>
      </c>
      <c r="M1341" s="19">
        <v>3151.3666666666668</v>
      </c>
      <c r="N1341" s="19">
        <v>3504.1290322580644</v>
      </c>
      <c r="O1341" s="19">
        <v>3269.9666666666667</v>
      </c>
      <c r="P1341" s="19">
        <v>2440.8709677419356</v>
      </c>
      <c r="R1341" s="19">
        <v>3028.7841530054643</v>
      </c>
      <c r="S1341" s="1"/>
      <c r="T1341" s="1"/>
      <c r="U1341" s="1"/>
      <c r="V1341" s="1"/>
      <c r="W1341" s="1"/>
      <c r="X1341" s="1"/>
    </row>
    <row r="1342" spans="1:24" ht="15" customHeight="1">
      <c r="A1342" s="91"/>
      <c r="B1342" s="77"/>
      <c r="C1342" s="22" t="s">
        <v>14</v>
      </c>
      <c r="D1342" s="22" t="s">
        <v>262</v>
      </c>
      <c r="E1342" s="19">
        <v>74720.318181818177</v>
      </c>
      <c r="F1342" s="19">
        <v>74963.190476190473</v>
      </c>
      <c r="G1342" s="19">
        <v>81499.5</v>
      </c>
      <c r="H1342" s="19">
        <v>82707.789473684214</v>
      </c>
      <c r="I1342" s="19">
        <v>82833.619047619053</v>
      </c>
      <c r="J1342" s="19">
        <v>83177.095238095237</v>
      </c>
      <c r="K1342" s="19">
        <v>76874.272727272721</v>
      </c>
      <c r="L1342" s="19">
        <v>81925.636363636368</v>
      </c>
      <c r="M1342" s="19">
        <v>84690.2</v>
      </c>
      <c r="N1342" s="19">
        <v>82575.260869565216</v>
      </c>
      <c r="O1342" s="19">
        <v>82274.090909090912</v>
      </c>
      <c r="P1342" s="19">
        <v>76406.052631578947</v>
      </c>
      <c r="R1342" s="19">
        <v>80382.33858267717</v>
      </c>
      <c r="S1342" s="16"/>
      <c r="T1342" s="18"/>
      <c r="U1342" s="16"/>
      <c r="V1342" s="18"/>
      <c r="W1342" s="1"/>
      <c r="X1342" s="1"/>
    </row>
    <row r="1343" spans="1:24" ht="15" customHeight="1">
      <c r="A1343" s="91"/>
      <c r="B1343" s="77"/>
      <c r="C1343" s="23" t="s">
        <v>325</v>
      </c>
      <c r="D1343" s="23" t="s">
        <v>638</v>
      </c>
      <c r="E1343" s="19">
        <v>3591.5</v>
      </c>
      <c r="F1343" s="19">
        <v>3901</v>
      </c>
      <c r="G1343" s="19">
        <v>4267.863636363636</v>
      </c>
      <c r="H1343" s="19">
        <v>4511.7368421052633</v>
      </c>
      <c r="I1343" s="19">
        <v>4492.0952380952385</v>
      </c>
      <c r="J1343" s="19">
        <v>4607.5238095238092</v>
      </c>
      <c r="K1343" s="19">
        <v>4264.090909090909</v>
      </c>
      <c r="L1343" s="19">
        <v>4221.8636363636369</v>
      </c>
      <c r="M1343" s="19">
        <v>4610.6499999999996</v>
      </c>
      <c r="N1343" s="19">
        <v>4649.95652173913</v>
      </c>
      <c r="O1343" s="19">
        <v>4411.363636363636</v>
      </c>
      <c r="P1343" s="19">
        <v>3844.3157894736842</v>
      </c>
      <c r="R1343" s="19">
        <v>4281.8385826771646</v>
      </c>
      <c r="S1343" s="1"/>
      <c r="T1343" s="1"/>
      <c r="U1343" s="1"/>
      <c r="V1343" s="1"/>
      <c r="W1343" s="1"/>
      <c r="X1343" s="1"/>
    </row>
    <row r="1344" spans="1:24" ht="15" customHeight="1">
      <c r="A1344" s="91"/>
      <c r="B1344" s="77"/>
      <c r="C1344" s="22" t="s">
        <v>326</v>
      </c>
      <c r="D1344" s="22" t="s">
        <v>639</v>
      </c>
      <c r="E1344" s="19">
        <v>3475.8636363636365</v>
      </c>
      <c r="F1344" s="19">
        <v>3766</v>
      </c>
      <c r="G1344" s="19">
        <v>4123.681818181818</v>
      </c>
      <c r="H1344" s="19">
        <v>4365.0526315789475</v>
      </c>
      <c r="I1344" s="19">
        <v>4323.8095238095239</v>
      </c>
      <c r="J1344" s="19">
        <v>4421</v>
      </c>
      <c r="K1344" s="19">
        <v>4108.590909090909</v>
      </c>
      <c r="L1344" s="19">
        <v>4059.318181818182</v>
      </c>
      <c r="M1344" s="19">
        <v>4423.3999999999996</v>
      </c>
      <c r="N1344" s="19">
        <v>4491</v>
      </c>
      <c r="O1344" s="19">
        <v>4285.454545454545</v>
      </c>
      <c r="P1344" s="19">
        <v>3705.4210526315787</v>
      </c>
      <c r="R1344" s="19">
        <v>4129.8858267716532</v>
      </c>
      <c r="S1344" s="1"/>
      <c r="T1344" s="1"/>
      <c r="U1344" s="1"/>
      <c r="V1344" s="1"/>
      <c r="W1344" s="16"/>
      <c r="X1344" s="18"/>
    </row>
    <row r="1345" spans="1:24" ht="15" customHeight="1">
      <c r="A1345" s="91" t="s">
        <v>539</v>
      </c>
      <c r="B1345" s="77" t="s">
        <v>270</v>
      </c>
      <c r="C1345" s="22" t="s">
        <v>13</v>
      </c>
      <c r="D1345" s="22" t="s">
        <v>261</v>
      </c>
      <c r="E1345" s="20">
        <v>44835.06451612903</v>
      </c>
      <c r="F1345" s="20">
        <v>44863.172413793101</v>
      </c>
      <c r="G1345" s="20">
        <v>47928.322580645159</v>
      </c>
      <c r="H1345" s="20">
        <v>45173.599999999999</v>
      </c>
      <c r="I1345" s="20">
        <v>45194.516129032258</v>
      </c>
      <c r="J1345" s="20">
        <v>48019.9</v>
      </c>
      <c r="K1345" s="20">
        <v>48804.032258064515</v>
      </c>
      <c r="L1345" s="20">
        <v>48280.290322580644</v>
      </c>
      <c r="M1345" s="20">
        <v>46661.033333333333</v>
      </c>
      <c r="N1345" s="20">
        <v>46492.354838709674</v>
      </c>
      <c r="O1345" s="20">
        <v>44587.866666666669</v>
      </c>
      <c r="P1345" s="20">
        <v>41114.419354838712</v>
      </c>
      <c r="Q1345" s="21"/>
      <c r="R1345" s="20">
        <v>46001.155737704918</v>
      </c>
      <c r="S1345" s="16"/>
      <c r="T1345" s="18"/>
      <c r="U1345" s="16"/>
      <c r="V1345" s="18"/>
      <c r="W1345" s="1"/>
      <c r="X1345" s="1"/>
    </row>
    <row r="1346" spans="1:24" ht="15" customHeight="1">
      <c r="A1346" s="91"/>
      <c r="B1346" s="77"/>
      <c r="C1346" s="22" t="s">
        <v>323</v>
      </c>
      <c r="D1346" s="22" t="s">
        <v>636</v>
      </c>
      <c r="E1346" s="20">
        <v>2841.5806451612902</v>
      </c>
      <c r="F1346" s="20">
        <v>3122.2413793103447</v>
      </c>
      <c r="G1346" s="20">
        <v>3489.8064516129034</v>
      </c>
      <c r="H1346" s="20">
        <v>3102.2666666666669</v>
      </c>
      <c r="I1346" s="20">
        <v>3133.9032258064517</v>
      </c>
      <c r="J1346" s="20">
        <v>3603.0666666666666</v>
      </c>
      <c r="K1346" s="20">
        <v>3124.8709677419356</v>
      </c>
      <c r="L1346" s="20">
        <v>2838.8387096774195</v>
      </c>
      <c r="M1346" s="20">
        <v>3240.3333333333335</v>
      </c>
      <c r="N1346" s="20">
        <v>3367.1935483870966</v>
      </c>
      <c r="O1346" s="20">
        <v>3150.5</v>
      </c>
      <c r="P1346" s="20">
        <v>2584.677419354839</v>
      </c>
      <c r="Q1346" s="21"/>
      <c r="R1346" s="20">
        <v>3131.7950819672133</v>
      </c>
      <c r="S1346" s="1"/>
      <c r="T1346" s="1"/>
      <c r="U1346" s="1"/>
      <c r="V1346" s="1"/>
      <c r="W1346" s="1"/>
      <c r="X1346" s="1"/>
    </row>
    <row r="1347" spans="1:24" ht="15" customHeight="1">
      <c r="A1347" s="91"/>
      <c r="B1347" s="77"/>
      <c r="C1347" s="22" t="s">
        <v>324</v>
      </c>
      <c r="D1347" s="22" t="s">
        <v>637</v>
      </c>
      <c r="E1347" s="20">
        <v>2739.1935483870966</v>
      </c>
      <c r="F1347" s="20">
        <v>3012.7931034482758</v>
      </c>
      <c r="G1347" s="20">
        <v>3336.2580645161293</v>
      </c>
      <c r="H1347" s="20">
        <v>2928.2666666666669</v>
      </c>
      <c r="I1347" s="20">
        <v>2943.6451612903224</v>
      </c>
      <c r="J1347" s="20">
        <v>3412</v>
      </c>
      <c r="K1347" s="20">
        <v>2957.3225806451615</v>
      </c>
      <c r="L1347" s="20">
        <v>2660.3870967741937</v>
      </c>
      <c r="M1347" s="20">
        <v>3055.4333333333334</v>
      </c>
      <c r="N1347" s="20">
        <v>3219.1612903225805</v>
      </c>
      <c r="O1347" s="20">
        <v>3044.4666666666667</v>
      </c>
      <c r="P1347" s="20">
        <v>2454.7741935483873</v>
      </c>
      <c r="Q1347" s="21"/>
      <c r="R1347" s="20">
        <v>2978.7131147540986</v>
      </c>
      <c r="S1347" s="1"/>
      <c r="T1347" s="1"/>
      <c r="U1347" s="1"/>
      <c r="V1347" s="1"/>
      <c r="W1347" s="1"/>
      <c r="X1347" s="1"/>
    </row>
    <row r="1348" spans="1:24" ht="15" customHeight="1">
      <c r="A1348" s="91"/>
      <c r="B1348" s="77"/>
      <c r="C1348" s="22" t="s">
        <v>14</v>
      </c>
      <c r="D1348" s="22" t="s">
        <v>262</v>
      </c>
      <c r="E1348" s="20">
        <v>50110.909090909088</v>
      </c>
      <c r="F1348" s="20">
        <v>48970.380952380954</v>
      </c>
      <c r="G1348" s="20">
        <v>52000.454545454544</v>
      </c>
      <c r="H1348" s="20">
        <v>50972.947368421053</v>
      </c>
      <c r="I1348" s="20">
        <v>49693.619047619046</v>
      </c>
      <c r="J1348" s="20">
        <v>52766.285714285717</v>
      </c>
      <c r="K1348" s="20">
        <v>52557.545454545456</v>
      </c>
      <c r="L1348" s="20">
        <v>51313.590909090912</v>
      </c>
      <c r="M1348" s="20">
        <v>51392.2</v>
      </c>
      <c r="N1348" s="20">
        <v>50614.739130434784</v>
      </c>
      <c r="O1348" s="20">
        <v>49124.818181818184</v>
      </c>
      <c r="P1348" s="20">
        <v>46885.73684210526</v>
      </c>
      <c r="Q1348" s="21"/>
      <c r="R1348" s="20">
        <v>50565.728346456694</v>
      </c>
      <c r="S1348" s="16"/>
      <c r="T1348" s="18"/>
      <c r="U1348" s="16"/>
      <c r="V1348" s="18"/>
      <c r="W1348" s="1"/>
      <c r="X1348" s="1"/>
    </row>
    <row r="1349" spans="1:24" ht="15" customHeight="1">
      <c r="A1349" s="91"/>
      <c r="B1349" s="77"/>
      <c r="C1349" s="23" t="s">
        <v>325</v>
      </c>
      <c r="D1349" s="23" t="s">
        <v>638</v>
      </c>
      <c r="E1349" s="20">
        <v>3724.227272727273</v>
      </c>
      <c r="F1349" s="20">
        <v>4001.3809523809527</v>
      </c>
      <c r="G1349" s="20">
        <v>4503.318181818182</v>
      </c>
      <c r="H1349" s="20">
        <v>4447.4210526315792</v>
      </c>
      <c r="I1349" s="20">
        <v>4223.666666666667</v>
      </c>
      <c r="J1349" s="20">
        <v>4699.2857142857138</v>
      </c>
      <c r="K1349" s="20">
        <v>4123.318181818182</v>
      </c>
      <c r="L1349" s="20">
        <v>3726.1363636363635</v>
      </c>
      <c r="M1349" s="20">
        <v>4421.55</v>
      </c>
      <c r="N1349" s="20">
        <v>4255.391304347826</v>
      </c>
      <c r="O1349" s="20">
        <v>4030.818181818182</v>
      </c>
      <c r="P1349" s="20">
        <v>3821.4210526315787</v>
      </c>
      <c r="Q1349" s="21"/>
      <c r="R1349" s="20">
        <v>4162.1889763779527</v>
      </c>
      <c r="S1349" s="1"/>
      <c r="T1349" s="1"/>
      <c r="U1349" s="1"/>
      <c r="V1349" s="1"/>
      <c r="W1349" s="1"/>
      <c r="X1349" s="1"/>
    </row>
    <row r="1350" spans="1:24" ht="15" customHeight="1">
      <c r="A1350" s="91"/>
      <c r="B1350" s="77"/>
      <c r="C1350" s="22" t="s">
        <v>326</v>
      </c>
      <c r="D1350" s="22" t="s">
        <v>639</v>
      </c>
      <c r="E1350" s="20">
        <v>3632.7727272727275</v>
      </c>
      <c r="F1350" s="20">
        <v>3915.3333333333335</v>
      </c>
      <c r="G1350" s="20">
        <v>4365.545454545455</v>
      </c>
      <c r="H1350" s="20">
        <v>4289.9473684210525</v>
      </c>
      <c r="I1350" s="20">
        <v>4044.3333333333335</v>
      </c>
      <c r="J1350" s="20">
        <v>4519.7142857142853</v>
      </c>
      <c r="K1350" s="20">
        <v>3967.3636363636365</v>
      </c>
      <c r="L1350" s="20">
        <v>3560.590909090909</v>
      </c>
      <c r="M1350" s="20">
        <v>4257.05</v>
      </c>
      <c r="N1350" s="20">
        <v>4114.652173913043</v>
      </c>
      <c r="O1350" s="20">
        <v>3926.9545454545455</v>
      </c>
      <c r="P1350" s="20">
        <v>3709.2631578947367</v>
      </c>
      <c r="Q1350" s="21"/>
      <c r="R1350" s="20">
        <v>4022.8385826771655</v>
      </c>
      <c r="S1350" s="1"/>
      <c r="T1350" s="1"/>
      <c r="U1350" s="1"/>
      <c r="V1350" s="1"/>
      <c r="W1350" s="16"/>
      <c r="X1350" s="18"/>
    </row>
    <row r="1351" spans="1:24" ht="15" customHeight="1">
      <c r="A1351" s="91" t="s">
        <v>540</v>
      </c>
      <c r="B1351" s="77" t="s">
        <v>541</v>
      </c>
      <c r="C1351" s="22" t="s">
        <v>13</v>
      </c>
      <c r="D1351" s="22" t="s">
        <v>261</v>
      </c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>
        <v>96992.133333333331</v>
      </c>
      <c r="P1351" s="19"/>
      <c r="R1351" s="19"/>
      <c r="S1351" s="16"/>
      <c r="T1351" s="18"/>
      <c r="U1351" s="16"/>
      <c r="V1351" s="18"/>
      <c r="W1351" s="1"/>
      <c r="X1351" s="1"/>
    </row>
    <row r="1352" spans="1:24" ht="15" customHeight="1">
      <c r="A1352" s="91"/>
      <c r="B1352" s="77"/>
      <c r="C1352" s="22" t="s">
        <v>323</v>
      </c>
      <c r="D1352" s="22" t="s">
        <v>636</v>
      </c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>
        <v>6249.4666666666672</v>
      </c>
      <c r="P1352" s="19"/>
      <c r="R1352" s="19"/>
      <c r="S1352" s="1"/>
      <c r="T1352" s="1"/>
      <c r="U1352" s="1"/>
      <c r="V1352" s="1"/>
      <c r="W1352" s="1"/>
      <c r="X1352" s="1"/>
    </row>
    <row r="1353" spans="1:24" ht="15" customHeight="1">
      <c r="A1353" s="91"/>
      <c r="B1353" s="77"/>
      <c r="C1353" s="22" t="s">
        <v>324</v>
      </c>
      <c r="D1353" s="22" t="s">
        <v>637</v>
      </c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>
        <v>6076.1</v>
      </c>
      <c r="P1353" s="19"/>
      <c r="R1353" s="19"/>
      <c r="S1353" s="1"/>
      <c r="T1353" s="1"/>
      <c r="U1353" s="1"/>
      <c r="V1353" s="1"/>
      <c r="W1353" s="1"/>
      <c r="X1353" s="1"/>
    </row>
    <row r="1354" spans="1:24" ht="15" customHeight="1">
      <c r="A1354" s="91"/>
      <c r="B1354" s="77"/>
      <c r="C1354" s="22" t="s">
        <v>14</v>
      </c>
      <c r="D1354" s="22" t="s">
        <v>262</v>
      </c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>
        <v>104861.22727272728</v>
      </c>
      <c r="P1354" s="19"/>
      <c r="R1354" s="19"/>
      <c r="S1354" s="16"/>
      <c r="T1354" s="18"/>
      <c r="U1354" s="16"/>
      <c r="V1354" s="18"/>
      <c r="W1354" s="1"/>
      <c r="X1354" s="1"/>
    </row>
    <row r="1355" spans="1:24" ht="15" customHeight="1">
      <c r="A1355" s="91"/>
      <c r="B1355" s="77"/>
      <c r="C1355" s="23" t="s">
        <v>325</v>
      </c>
      <c r="D1355" s="23" t="s">
        <v>638</v>
      </c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>
        <v>8124.772727272727</v>
      </c>
      <c r="P1355" s="19"/>
      <c r="R1355" s="19"/>
      <c r="S1355" s="1"/>
      <c r="T1355" s="1"/>
      <c r="U1355" s="1"/>
      <c r="V1355" s="1"/>
      <c r="W1355" s="1"/>
      <c r="X1355" s="1"/>
    </row>
    <row r="1356" spans="1:24" ht="15" customHeight="1">
      <c r="A1356" s="91"/>
      <c r="B1356" s="77"/>
      <c r="C1356" s="22" t="s">
        <v>326</v>
      </c>
      <c r="D1356" s="22" t="s">
        <v>639</v>
      </c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>
        <v>7947</v>
      </c>
      <c r="P1356" s="19"/>
      <c r="R1356" s="19"/>
      <c r="S1356" s="1"/>
      <c r="T1356" s="1"/>
      <c r="U1356" s="1"/>
      <c r="V1356" s="1"/>
      <c r="W1356" s="16"/>
      <c r="X1356" s="18"/>
    </row>
    <row r="1357" spans="1:24" ht="15" customHeight="1">
      <c r="A1357" s="91" t="s">
        <v>542</v>
      </c>
      <c r="B1357" s="77" t="s">
        <v>222</v>
      </c>
      <c r="C1357" s="22" t="s">
        <v>13</v>
      </c>
      <c r="D1357" s="22" t="s">
        <v>261</v>
      </c>
      <c r="E1357" s="20">
        <v>132479.51612903227</v>
      </c>
      <c r="F1357" s="20">
        <v>135706.58620689655</v>
      </c>
      <c r="G1357" s="20">
        <v>147175.87096774194</v>
      </c>
      <c r="H1357" s="20">
        <v>140545.03333333333</v>
      </c>
      <c r="I1357" s="20">
        <v>142911.70967741936</v>
      </c>
      <c r="J1357" s="20">
        <v>146829.9</v>
      </c>
      <c r="K1357" s="20">
        <v>138610</v>
      </c>
      <c r="L1357" s="20">
        <v>139726.45161290321</v>
      </c>
      <c r="M1357" s="20">
        <v>146770.73333333334</v>
      </c>
      <c r="N1357" s="20">
        <v>145198.5806451613</v>
      </c>
      <c r="O1357" s="20">
        <v>144793.83333333334</v>
      </c>
      <c r="P1357" s="20">
        <v>129563.41935483871</v>
      </c>
      <c r="Q1357" s="21"/>
      <c r="R1357" s="20">
        <v>140845.10382513661</v>
      </c>
      <c r="S1357" s="16"/>
      <c r="T1357" s="18"/>
      <c r="U1357" s="16"/>
      <c r="V1357" s="18"/>
      <c r="W1357" s="1"/>
      <c r="X1357" s="1"/>
    </row>
    <row r="1358" spans="1:24" ht="15" customHeight="1">
      <c r="A1358" s="91"/>
      <c r="B1358" s="77"/>
      <c r="C1358" s="22" t="s">
        <v>323</v>
      </c>
      <c r="D1358" s="22" t="s">
        <v>636</v>
      </c>
      <c r="E1358" s="20">
        <v>6607.0645161290322</v>
      </c>
      <c r="F1358" s="20">
        <v>7284.5862068965516</v>
      </c>
      <c r="G1358" s="20">
        <v>7993.6451612903229</v>
      </c>
      <c r="H1358" s="20">
        <v>7263.0666666666666</v>
      </c>
      <c r="I1358" s="20">
        <v>7567.2580645161288</v>
      </c>
      <c r="J1358" s="20">
        <v>8009.6</v>
      </c>
      <c r="K1358" s="20">
        <v>7635.0967741935483</v>
      </c>
      <c r="L1358" s="20">
        <v>7542.8387096774195</v>
      </c>
      <c r="M1358" s="20">
        <v>7771.333333333333</v>
      </c>
      <c r="N1358" s="20">
        <v>8305.9354838709678</v>
      </c>
      <c r="O1358" s="20">
        <v>7939.166666666667</v>
      </c>
      <c r="P1358" s="20">
        <v>6094.7096774193542</v>
      </c>
      <c r="Q1358" s="21"/>
      <c r="R1358" s="20">
        <v>7499.7021857923501</v>
      </c>
      <c r="S1358" s="1"/>
      <c r="T1358" s="1"/>
      <c r="U1358" s="1"/>
      <c r="V1358" s="1"/>
      <c r="W1358" s="1"/>
      <c r="X1358" s="1"/>
    </row>
    <row r="1359" spans="1:24" ht="15" customHeight="1">
      <c r="A1359" s="91"/>
      <c r="B1359" s="77"/>
      <c r="C1359" s="22" t="s">
        <v>324</v>
      </c>
      <c r="D1359" s="22" t="s">
        <v>637</v>
      </c>
      <c r="E1359" s="20">
        <v>6420.7419354838712</v>
      </c>
      <c r="F1359" s="20">
        <v>7078.6206896551721</v>
      </c>
      <c r="G1359" s="20">
        <v>7748.1290322580644</v>
      </c>
      <c r="H1359" s="20">
        <v>7014.666666666667</v>
      </c>
      <c r="I1359" s="20">
        <v>7255.7419354838712</v>
      </c>
      <c r="J1359" s="20">
        <v>7654.6333333333332</v>
      </c>
      <c r="K1359" s="20">
        <v>7341.2903225806449</v>
      </c>
      <c r="L1359" s="20">
        <v>7233.0322580645161</v>
      </c>
      <c r="M1359" s="20">
        <v>7413.5666666666666</v>
      </c>
      <c r="N1359" s="20">
        <v>8030.9677419354839</v>
      </c>
      <c r="O1359" s="20">
        <v>7708.8666666666668</v>
      </c>
      <c r="P1359" s="20">
        <v>5861.4193548387093</v>
      </c>
      <c r="Q1359" s="21"/>
      <c r="R1359" s="20">
        <v>7228.5874316939889</v>
      </c>
      <c r="S1359" s="1"/>
      <c r="T1359" s="1"/>
      <c r="U1359" s="1"/>
      <c r="V1359" s="1"/>
      <c r="W1359" s="1"/>
      <c r="X1359" s="1"/>
    </row>
    <row r="1360" spans="1:24" ht="15" customHeight="1">
      <c r="A1360" s="91"/>
      <c r="B1360" s="77"/>
      <c r="C1360" s="22" t="s">
        <v>14</v>
      </c>
      <c r="D1360" s="22" t="s">
        <v>262</v>
      </c>
      <c r="E1360" s="20">
        <v>139793.18181818182</v>
      </c>
      <c r="F1360" s="20">
        <v>142187.23809523811</v>
      </c>
      <c r="G1360" s="20">
        <v>152505.59090909091</v>
      </c>
      <c r="H1360" s="20">
        <v>150237.68421052632</v>
      </c>
      <c r="I1360" s="20">
        <v>148776.66666666666</v>
      </c>
      <c r="J1360" s="20">
        <v>151247.57142857142</v>
      </c>
      <c r="K1360" s="20">
        <v>144871.90909090909</v>
      </c>
      <c r="L1360" s="20">
        <v>145807.72727272726</v>
      </c>
      <c r="M1360" s="20">
        <v>151107.65</v>
      </c>
      <c r="N1360" s="20">
        <v>150646.69565217392</v>
      </c>
      <c r="O1360" s="20">
        <v>149276.86363636365</v>
      </c>
      <c r="P1360" s="20">
        <v>137797.63157894736</v>
      </c>
      <c r="Q1360" s="21"/>
      <c r="R1360" s="20">
        <v>147069.90157480314</v>
      </c>
      <c r="S1360" s="16"/>
      <c r="T1360" s="18"/>
      <c r="U1360" s="16"/>
      <c r="V1360" s="18"/>
      <c r="W1360" s="1"/>
      <c r="X1360" s="1"/>
    </row>
    <row r="1361" spans="1:24" ht="15" customHeight="1">
      <c r="A1361" s="91"/>
      <c r="B1361" s="77"/>
      <c r="C1361" s="23" t="s">
        <v>325</v>
      </c>
      <c r="D1361" s="23" t="s">
        <v>638</v>
      </c>
      <c r="E1361" s="20">
        <v>8825.4090909090901</v>
      </c>
      <c r="F1361" s="20">
        <v>9526.1428571428587</v>
      </c>
      <c r="G1361" s="20">
        <v>10586.681818181818</v>
      </c>
      <c r="H1361" s="20">
        <v>10663.105263157895</v>
      </c>
      <c r="I1361" s="20">
        <v>10409.761904761906</v>
      </c>
      <c r="J1361" s="20">
        <v>10641.95238095238</v>
      </c>
      <c r="K1361" s="20">
        <v>10110.40909090909</v>
      </c>
      <c r="L1361" s="20">
        <v>9971.181818181818</v>
      </c>
      <c r="M1361" s="20">
        <v>10712.35</v>
      </c>
      <c r="N1361" s="20">
        <v>10624.478260869564</v>
      </c>
      <c r="O1361" s="20">
        <v>10311.545454545454</v>
      </c>
      <c r="P1361" s="20">
        <v>9090.4736842105249</v>
      </c>
      <c r="Q1361" s="21"/>
      <c r="R1361" s="20">
        <v>10125.110236220473</v>
      </c>
      <c r="S1361" s="1"/>
      <c r="T1361" s="1"/>
      <c r="U1361" s="1"/>
      <c r="V1361" s="1"/>
      <c r="W1361" s="1"/>
      <c r="X1361" s="1"/>
    </row>
    <row r="1362" spans="1:24" ht="15" customHeight="1">
      <c r="A1362" s="91"/>
      <c r="B1362" s="77"/>
      <c r="C1362" s="22" t="s">
        <v>326</v>
      </c>
      <c r="D1362" s="22" t="s">
        <v>639</v>
      </c>
      <c r="E1362" s="20">
        <v>8637.545454545454</v>
      </c>
      <c r="F1362" s="20">
        <v>9330.1904761904771</v>
      </c>
      <c r="G1362" s="20">
        <v>10340.454545454546</v>
      </c>
      <c r="H1362" s="20">
        <v>10401.78947368421</v>
      </c>
      <c r="I1362" s="20">
        <v>10093.571428571429</v>
      </c>
      <c r="J1362" s="20">
        <v>10289.809523809523</v>
      </c>
      <c r="K1362" s="20">
        <v>9817.863636363636</v>
      </c>
      <c r="L1362" s="20">
        <v>9664.5</v>
      </c>
      <c r="M1362" s="20">
        <v>10374.450000000001</v>
      </c>
      <c r="N1362" s="20">
        <v>10352.739130434782</v>
      </c>
      <c r="O1362" s="20">
        <v>10071.90909090909</v>
      </c>
      <c r="P1362" s="20">
        <v>8849.4210526315783</v>
      </c>
      <c r="Q1362" s="21"/>
      <c r="R1362" s="20">
        <v>9854.606299212599</v>
      </c>
      <c r="S1362" s="1"/>
      <c r="T1362" s="1"/>
      <c r="U1362" s="1"/>
      <c r="V1362" s="1"/>
      <c r="W1362" s="16"/>
      <c r="X1362" s="18"/>
    </row>
    <row r="1363" spans="1:24" ht="15" customHeight="1">
      <c r="A1363" s="91" t="s">
        <v>543</v>
      </c>
      <c r="B1363" s="77" t="s">
        <v>223</v>
      </c>
      <c r="C1363" s="22" t="s">
        <v>13</v>
      </c>
      <c r="D1363" s="22" t="s">
        <v>261</v>
      </c>
      <c r="E1363" s="19">
        <v>100431.93548387097</v>
      </c>
      <c r="F1363" s="19">
        <v>101631.75862068965</v>
      </c>
      <c r="G1363" s="19">
        <v>108915.74193548386</v>
      </c>
      <c r="H1363" s="19">
        <v>105942.13333333333</v>
      </c>
      <c r="I1363" s="19">
        <v>107282.06451612903</v>
      </c>
      <c r="J1363" s="19">
        <v>107513.56666666667</v>
      </c>
      <c r="K1363" s="19">
        <v>106930.70967741935</v>
      </c>
      <c r="L1363" s="19">
        <v>108075.35483870968</v>
      </c>
      <c r="M1363" s="19">
        <v>112296.66666666667</v>
      </c>
      <c r="N1363" s="19">
        <v>110279.93548387097</v>
      </c>
      <c r="O1363" s="19">
        <v>109175.56666666667</v>
      </c>
      <c r="P1363" s="19">
        <v>98938.387096774197</v>
      </c>
      <c r="R1363" s="19">
        <v>106452.56010928961</v>
      </c>
      <c r="S1363" s="16"/>
      <c r="T1363" s="18"/>
      <c r="U1363" s="16"/>
      <c r="V1363" s="18"/>
      <c r="W1363" s="1"/>
      <c r="X1363" s="1"/>
    </row>
    <row r="1364" spans="1:24" ht="15" customHeight="1">
      <c r="A1364" s="91"/>
      <c r="B1364" s="77"/>
      <c r="C1364" s="22" t="s">
        <v>323</v>
      </c>
      <c r="D1364" s="22" t="s">
        <v>636</v>
      </c>
      <c r="E1364" s="19">
        <v>6035.9354838709678</v>
      </c>
      <c r="F1364" s="19">
        <v>6550.5172413793107</v>
      </c>
      <c r="G1364" s="19">
        <v>7155.322580645161</v>
      </c>
      <c r="H1364" s="19">
        <v>6467.7</v>
      </c>
      <c r="I1364" s="19">
        <v>6831.8387096774186</v>
      </c>
      <c r="J1364" s="19">
        <v>7148.8666666666668</v>
      </c>
      <c r="K1364" s="19">
        <v>6938.8387096774186</v>
      </c>
      <c r="L1364" s="19">
        <v>6722.0322580645161</v>
      </c>
      <c r="M1364" s="19">
        <v>6864.333333333333</v>
      </c>
      <c r="N1364" s="19">
        <v>7078.1612903225805</v>
      </c>
      <c r="O1364" s="19">
        <v>6857.2666666666673</v>
      </c>
      <c r="P1364" s="19">
        <v>5333.1612903225805</v>
      </c>
      <c r="R1364" s="19">
        <v>6664.1092896174869</v>
      </c>
      <c r="S1364" s="1"/>
      <c r="T1364" s="1"/>
      <c r="U1364" s="1"/>
      <c r="V1364" s="1"/>
      <c r="W1364" s="1"/>
      <c r="X1364" s="1"/>
    </row>
    <row r="1365" spans="1:24" ht="15" customHeight="1">
      <c r="A1365" s="91"/>
      <c r="B1365" s="77"/>
      <c r="C1365" s="22" t="s">
        <v>324</v>
      </c>
      <c r="D1365" s="22" t="s">
        <v>637</v>
      </c>
      <c r="E1365" s="19">
        <v>5926.5806451612907</v>
      </c>
      <c r="F1365" s="19">
        <v>6433.5517241379312</v>
      </c>
      <c r="G1365" s="19">
        <v>6986.1612903225805</v>
      </c>
      <c r="H1365" s="19">
        <v>6298.9</v>
      </c>
      <c r="I1365" s="19">
        <v>6596.3870967741932</v>
      </c>
      <c r="J1365" s="19">
        <v>6886.2</v>
      </c>
      <c r="K1365" s="19">
        <v>6699.4193548387093</v>
      </c>
      <c r="L1365" s="19">
        <v>6487.7741935483873</v>
      </c>
      <c r="M1365" s="19">
        <v>6635.9333333333334</v>
      </c>
      <c r="N1365" s="19">
        <v>6836.8064516129034</v>
      </c>
      <c r="O1365" s="19">
        <v>6689.7333333333336</v>
      </c>
      <c r="P1365" s="19">
        <v>5166.9677419354839</v>
      </c>
      <c r="R1365" s="19">
        <v>6468.8497267759567</v>
      </c>
      <c r="S1365" s="1"/>
      <c r="T1365" s="1"/>
      <c r="U1365" s="1"/>
      <c r="V1365" s="1"/>
      <c r="W1365" s="1"/>
      <c r="X1365" s="1"/>
    </row>
    <row r="1366" spans="1:24" ht="15" customHeight="1">
      <c r="A1366" s="91"/>
      <c r="B1366" s="77"/>
      <c r="C1366" s="22" t="s">
        <v>14</v>
      </c>
      <c r="D1366" s="22" t="s">
        <v>262</v>
      </c>
      <c r="E1366" s="19">
        <v>104730.18181818182</v>
      </c>
      <c r="F1366" s="19">
        <v>105033.47619047618</v>
      </c>
      <c r="G1366" s="19">
        <v>111989.59090909091</v>
      </c>
      <c r="H1366" s="19">
        <v>111523.52631578948</v>
      </c>
      <c r="I1366" s="19">
        <v>110775.09523809524</v>
      </c>
      <c r="J1366" s="19">
        <v>110322.90476190476</v>
      </c>
      <c r="K1366" s="19">
        <v>110458.45454545454</v>
      </c>
      <c r="L1366" s="19">
        <v>111630.13636363637</v>
      </c>
      <c r="M1366" s="19">
        <v>115513.60000000001</v>
      </c>
      <c r="N1366" s="19">
        <v>113448.34782608696</v>
      </c>
      <c r="O1366" s="19">
        <v>112245.04545454546</v>
      </c>
      <c r="P1366" s="19">
        <v>103924</v>
      </c>
      <c r="R1366" s="19">
        <v>110177.25590551182</v>
      </c>
      <c r="S1366" s="16"/>
      <c r="T1366" s="18"/>
      <c r="U1366" s="16"/>
      <c r="V1366" s="18"/>
      <c r="W1366" s="1"/>
      <c r="X1366" s="1"/>
    </row>
    <row r="1367" spans="1:24" ht="15" customHeight="1">
      <c r="A1367" s="91"/>
      <c r="B1367" s="77"/>
      <c r="C1367" s="23" t="s">
        <v>325</v>
      </c>
      <c r="D1367" s="23" t="s">
        <v>638</v>
      </c>
      <c r="E1367" s="19">
        <v>8131.409090909091</v>
      </c>
      <c r="F1367" s="19">
        <v>8644.0952380952385</v>
      </c>
      <c r="G1367" s="19">
        <v>9555.863636363636</v>
      </c>
      <c r="H1367" s="19">
        <v>9588.1578947368416</v>
      </c>
      <c r="I1367" s="19">
        <v>9486.7142857142844</v>
      </c>
      <c r="J1367" s="19">
        <v>9579.0952380952385</v>
      </c>
      <c r="K1367" s="19">
        <v>9268.2727272727279</v>
      </c>
      <c r="L1367" s="19">
        <v>8973.181818181818</v>
      </c>
      <c r="M1367" s="19">
        <v>9629.65</v>
      </c>
      <c r="N1367" s="19">
        <v>9127.0869565217381</v>
      </c>
      <c r="O1367" s="19">
        <v>8967</v>
      </c>
      <c r="P1367" s="19">
        <v>8077.2631578947376</v>
      </c>
      <c r="R1367" s="19">
        <v>9085.7204724409457</v>
      </c>
      <c r="S1367" s="1"/>
      <c r="T1367" s="1"/>
      <c r="U1367" s="1"/>
      <c r="V1367" s="1"/>
      <c r="W1367" s="1"/>
      <c r="X1367" s="1"/>
    </row>
    <row r="1368" spans="1:24" ht="15" customHeight="1">
      <c r="A1368" s="91"/>
      <c r="B1368" s="77"/>
      <c r="C1368" s="22" t="s">
        <v>326</v>
      </c>
      <c r="D1368" s="22" t="s">
        <v>639</v>
      </c>
      <c r="E1368" s="19">
        <v>8032.863636363636</v>
      </c>
      <c r="F1368" s="19">
        <v>8545.9047619047615</v>
      </c>
      <c r="G1368" s="19">
        <v>9402.681818181818</v>
      </c>
      <c r="H1368" s="19">
        <v>9426.0526315789466</v>
      </c>
      <c r="I1368" s="19">
        <v>9265.2857142857138</v>
      </c>
      <c r="J1368" s="19">
        <v>9335.0952380952385</v>
      </c>
      <c r="K1368" s="19">
        <v>9047.5909090909099</v>
      </c>
      <c r="L1368" s="19">
        <v>8758.045454545454</v>
      </c>
      <c r="M1368" s="19">
        <v>9431.7999999999993</v>
      </c>
      <c r="N1368" s="19">
        <v>8893.782608695652</v>
      </c>
      <c r="O1368" s="19">
        <v>8799.863636363636</v>
      </c>
      <c r="P1368" s="19">
        <v>7914.7894736842109</v>
      </c>
      <c r="R1368" s="19">
        <v>8904.1102362204729</v>
      </c>
      <c r="S1368" s="1"/>
      <c r="T1368" s="1"/>
      <c r="U1368" s="1"/>
      <c r="V1368" s="1"/>
      <c r="W1368" s="16"/>
      <c r="X1368" s="18"/>
    </row>
    <row r="1369" spans="1:24" ht="15" customHeight="1">
      <c r="A1369" s="91" t="s">
        <v>544</v>
      </c>
      <c r="B1369" s="77" t="s">
        <v>224</v>
      </c>
      <c r="C1369" s="22" t="s">
        <v>13</v>
      </c>
      <c r="D1369" s="22" t="s">
        <v>261</v>
      </c>
      <c r="E1369" s="20">
        <v>78120.225806451606</v>
      </c>
      <c r="F1369" s="20">
        <v>81088.793103448275</v>
      </c>
      <c r="G1369" s="20">
        <v>90270.225806451606</v>
      </c>
      <c r="H1369" s="20">
        <v>87576.2</v>
      </c>
      <c r="I1369" s="20">
        <v>89000.580645161288</v>
      </c>
      <c r="J1369" s="20">
        <v>90102.46666666666</v>
      </c>
      <c r="K1369" s="20">
        <v>89636.806451612909</v>
      </c>
      <c r="L1369" s="20">
        <v>92024.06451612903</v>
      </c>
      <c r="M1369" s="20">
        <v>91258.566666666666</v>
      </c>
      <c r="N1369" s="20">
        <v>87891.677419354834</v>
      </c>
      <c r="O1369" s="20">
        <v>85001.233333333337</v>
      </c>
      <c r="P1369" s="20">
        <v>76802.096774193546</v>
      </c>
      <c r="Q1369" s="21"/>
      <c r="R1369" s="20">
        <v>86573.346994535517</v>
      </c>
      <c r="S1369" s="16"/>
      <c r="T1369" s="18"/>
      <c r="U1369" s="16"/>
      <c r="V1369" s="18"/>
      <c r="W1369" s="1"/>
      <c r="X1369" s="1"/>
    </row>
    <row r="1370" spans="1:24" ht="15" customHeight="1">
      <c r="A1370" s="91"/>
      <c r="B1370" s="77"/>
      <c r="C1370" s="22" t="s">
        <v>323</v>
      </c>
      <c r="D1370" s="22" t="s">
        <v>636</v>
      </c>
      <c r="E1370" s="20">
        <v>6712.5161290322585</v>
      </c>
      <c r="F1370" s="20">
        <v>7535.6551724137926</v>
      </c>
      <c r="G1370" s="20">
        <v>8036.9677419354839</v>
      </c>
      <c r="H1370" s="20">
        <v>7522.7999999999993</v>
      </c>
      <c r="I1370" s="20">
        <v>7861.1612903225814</v>
      </c>
      <c r="J1370" s="20">
        <v>8039.5</v>
      </c>
      <c r="K1370" s="20">
        <v>7629.1935483870966</v>
      </c>
      <c r="L1370" s="20">
        <v>7544.9354838709678</v>
      </c>
      <c r="M1370" s="20">
        <v>7679.2666666666664</v>
      </c>
      <c r="N1370" s="20">
        <v>8129.2258064516136</v>
      </c>
      <c r="O1370" s="20">
        <v>7929.3333333333339</v>
      </c>
      <c r="P1370" s="20">
        <v>6200.7096774193551</v>
      </c>
      <c r="Q1370" s="21"/>
      <c r="R1370" s="20">
        <v>7566.166666666667</v>
      </c>
      <c r="S1370" s="1"/>
      <c r="T1370" s="1"/>
      <c r="U1370" s="1"/>
      <c r="V1370" s="1"/>
      <c r="W1370" s="1"/>
      <c r="X1370" s="1"/>
    </row>
    <row r="1371" spans="1:24" ht="15" customHeight="1">
      <c r="A1371" s="91"/>
      <c r="B1371" s="77"/>
      <c r="C1371" s="22" t="s">
        <v>324</v>
      </c>
      <c r="D1371" s="22" t="s">
        <v>637</v>
      </c>
      <c r="E1371" s="20">
        <v>6436.9032258064517</v>
      </c>
      <c r="F1371" s="20">
        <v>7252.6206896551721</v>
      </c>
      <c r="G1371" s="20">
        <v>7700.9032258064517</v>
      </c>
      <c r="H1371" s="20">
        <v>7202.4</v>
      </c>
      <c r="I1371" s="20">
        <v>7478.6129032258068</v>
      </c>
      <c r="J1371" s="20">
        <v>7613.8666666666668</v>
      </c>
      <c r="K1371" s="20">
        <v>7250.8064516129034</v>
      </c>
      <c r="L1371" s="20">
        <v>7169.8709677419356</v>
      </c>
      <c r="M1371" s="20">
        <v>7259.833333333333</v>
      </c>
      <c r="N1371" s="20">
        <v>7787.7096774193551</v>
      </c>
      <c r="O1371" s="20">
        <v>7651.666666666667</v>
      </c>
      <c r="P1371" s="20">
        <v>5937.9032258064517</v>
      </c>
      <c r="Q1371" s="21"/>
      <c r="R1371" s="20">
        <v>7226.2377049180332</v>
      </c>
      <c r="S1371" s="1"/>
      <c r="T1371" s="1"/>
      <c r="U1371" s="1"/>
      <c r="V1371" s="1"/>
      <c r="W1371" s="1"/>
      <c r="X1371" s="1"/>
    </row>
    <row r="1372" spans="1:24" ht="15" customHeight="1">
      <c r="A1372" s="91"/>
      <c r="B1372" s="77"/>
      <c r="C1372" s="22" t="s">
        <v>14</v>
      </c>
      <c r="D1372" s="22" t="s">
        <v>262</v>
      </c>
      <c r="E1372" s="20">
        <v>80405.909090909088</v>
      </c>
      <c r="F1372" s="20">
        <v>82132.523809523816</v>
      </c>
      <c r="G1372" s="20">
        <v>90299.181818181823</v>
      </c>
      <c r="H1372" s="20">
        <v>91855.473684210519</v>
      </c>
      <c r="I1372" s="20">
        <v>91156.761904761908</v>
      </c>
      <c r="J1372" s="20">
        <v>91794.952380952382</v>
      </c>
      <c r="K1372" s="20">
        <v>91138.045454545456</v>
      </c>
      <c r="L1372" s="20">
        <v>93684.727272727279</v>
      </c>
      <c r="M1372" s="20">
        <v>92830.7</v>
      </c>
      <c r="N1372" s="20">
        <v>89653.521739130432</v>
      </c>
      <c r="O1372" s="20">
        <v>87560.227272727279</v>
      </c>
      <c r="P1372" s="20">
        <v>79388.526315789481</v>
      </c>
      <c r="Q1372" s="21"/>
      <c r="R1372" s="20">
        <v>88531.448818897639</v>
      </c>
      <c r="S1372" s="16"/>
      <c r="T1372" s="18"/>
      <c r="U1372" s="16"/>
      <c r="V1372" s="18"/>
      <c r="W1372" s="1"/>
      <c r="X1372" s="1"/>
    </row>
    <row r="1373" spans="1:24" ht="15" customHeight="1">
      <c r="A1373" s="91"/>
      <c r="B1373" s="77"/>
      <c r="C1373" s="23" t="s">
        <v>325</v>
      </c>
      <c r="D1373" s="23" t="s">
        <v>638</v>
      </c>
      <c r="E1373" s="20">
        <v>8946.5</v>
      </c>
      <c r="F1373" s="20">
        <v>9852.8095238095229</v>
      </c>
      <c r="G1373" s="20">
        <v>10624.181818181818</v>
      </c>
      <c r="H1373" s="20">
        <v>11072.105263157893</v>
      </c>
      <c r="I1373" s="20">
        <v>10884.285714285714</v>
      </c>
      <c r="J1373" s="20">
        <v>10727.428571428572</v>
      </c>
      <c r="K1373" s="20">
        <v>10147.590909090908</v>
      </c>
      <c r="L1373" s="20">
        <v>10033.272727272728</v>
      </c>
      <c r="M1373" s="20">
        <v>10686.1</v>
      </c>
      <c r="N1373" s="20">
        <v>10421.739130434782</v>
      </c>
      <c r="O1373" s="20">
        <v>10345.954545454546</v>
      </c>
      <c r="P1373" s="20">
        <v>9281.5263157894733</v>
      </c>
      <c r="Q1373" s="21"/>
      <c r="R1373" s="20">
        <v>10248.192913385827</v>
      </c>
      <c r="S1373" s="1"/>
      <c r="T1373" s="1"/>
      <c r="U1373" s="1"/>
      <c r="V1373" s="1"/>
      <c r="W1373" s="1"/>
      <c r="X1373" s="1"/>
    </row>
    <row r="1374" spans="1:24" ht="15" customHeight="1">
      <c r="A1374" s="91"/>
      <c r="B1374" s="77"/>
      <c r="C1374" s="22" t="s">
        <v>326</v>
      </c>
      <c r="D1374" s="22" t="s">
        <v>639</v>
      </c>
      <c r="E1374" s="20">
        <v>8689.136363636364</v>
      </c>
      <c r="F1374" s="20">
        <v>9587.7619047619046</v>
      </c>
      <c r="G1374" s="20">
        <v>10310.318181818182</v>
      </c>
      <c r="H1374" s="20">
        <v>10736.052631578947</v>
      </c>
      <c r="I1374" s="20">
        <v>10491.428571428571</v>
      </c>
      <c r="J1374" s="20">
        <v>10295.095238095239</v>
      </c>
      <c r="K1374" s="20">
        <v>9759.363636363636</v>
      </c>
      <c r="L1374" s="20">
        <v>9658.454545454546</v>
      </c>
      <c r="M1374" s="20">
        <v>10289.5</v>
      </c>
      <c r="N1374" s="20">
        <v>10083.608695652174</v>
      </c>
      <c r="O1374" s="20">
        <v>10057.818181818182</v>
      </c>
      <c r="P1374" s="20">
        <v>9012.0526315789466</v>
      </c>
      <c r="Q1374" s="21"/>
      <c r="R1374" s="20">
        <v>9910.3897637795271</v>
      </c>
      <c r="S1374" s="1"/>
      <c r="T1374" s="1"/>
      <c r="U1374" s="1"/>
      <c r="V1374" s="1"/>
      <c r="W1374" s="16"/>
      <c r="X1374" s="18"/>
    </row>
    <row r="1375" spans="1:24" ht="15" customHeight="1">
      <c r="A1375" s="91" t="s">
        <v>545</v>
      </c>
      <c r="B1375" s="77" t="s">
        <v>225</v>
      </c>
      <c r="C1375" s="22" t="s">
        <v>13</v>
      </c>
      <c r="D1375" s="22" t="s">
        <v>261</v>
      </c>
      <c r="E1375" s="19">
        <v>40752.93548387097</v>
      </c>
      <c r="F1375" s="19">
        <v>42388.758620689652</v>
      </c>
      <c r="G1375" s="19">
        <v>47934.806451612902</v>
      </c>
      <c r="H1375" s="19">
        <v>52082.23333333333</v>
      </c>
      <c r="I1375" s="19">
        <v>52992.06451612903</v>
      </c>
      <c r="J1375" s="19">
        <v>54649.8</v>
      </c>
      <c r="K1375" s="19">
        <v>64965.451612903227</v>
      </c>
      <c r="L1375" s="19">
        <v>62128.774193548386</v>
      </c>
      <c r="M1375" s="19">
        <v>59181.566666666666</v>
      </c>
      <c r="N1375" s="19">
        <v>54849.387096774197</v>
      </c>
      <c r="O1375" s="19">
        <v>47372.366666666669</v>
      </c>
      <c r="P1375" s="19">
        <v>43480.193548387098</v>
      </c>
      <c r="R1375" s="19">
        <v>51934.603825136612</v>
      </c>
      <c r="S1375" s="16"/>
      <c r="T1375" s="18"/>
      <c r="U1375" s="16"/>
      <c r="V1375" s="18"/>
      <c r="W1375" s="1"/>
      <c r="X1375" s="1"/>
    </row>
    <row r="1376" spans="1:24" ht="15" customHeight="1">
      <c r="A1376" s="91"/>
      <c r="B1376" s="77"/>
      <c r="C1376" s="22" t="s">
        <v>323</v>
      </c>
      <c r="D1376" s="22" t="s">
        <v>636</v>
      </c>
      <c r="E1376" s="19">
        <v>3308.161290322581</v>
      </c>
      <c r="F1376" s="19">
        <v>4049.3793103448274</v>
      </c>
      <c r="G1376" s="19">
        <v>4367</v>
      </c>
      <c r="H1376" s="19">
        <v>3928.4</v>
      </c>
      <c r="I1376" s="19">
        <v>4064.9354838709678</v>
      </c>
      <c r="J1376" s="19">
        <v>4326.833333333333</v>
      </c>
      <c r="K1376" s="19">
        <v>4313.5806451612907</v>
      </c>
      <c r="L1376" s="19">
        <v>3176.8064516129034</v>
      </c>
      <c r="M1376" s="19">
        <v>4102.9333333333334</v>
      </c>
      <c r="N1376" s="19">
        <v>4215.8064516129034</v>
      </c>
      <c r="O1376" s="19">
        <v>3770.6000000000004</v>
      </c>
      <c r="P1376" s="19">
        <v>2978.5806451612902</v>
      </c>
      <c r="R1376" s="19">
        <v>3881.0546448087434</v>
      </c>
      <c r="S1376" s="1"/>
      <c r="T1376" s="1"/>
      <c r="U1376" s="1"/>
      <c r="V1376" s="1"/>
      <c r="W1376" s="1"/>
      <c r="X1376" s="1"/>
    </row>
    <row r="1377" spans="1:24" ht="15" customHeight="1">
      <c r="A1377" s="91"/>
      <c r="B1377" s="77"/>
      <c r="C1377" s="22" t="s">
        <v>324</v>
      </c>
      <c r="D1377" s="22" t="s">
        <v>637</v>
      </c>
      <c r="E1377" s="19">
        <v>3113.8709677419356</v>
      </c>
      <c r="F1377" s="19">
        <v>3838.2758620689656</v>
      </c>
      <c r="G1377" s="19">
        <v>4081.9677419354839</v>
      </c>
      <c r="H1377" s="19">
        <v>3554.4</v>
      </c>
      <c r="I1377" s="19">
        <v>3661.0967741935483</v>
      </c>
      <c r="J1377" s="19">
        <v>3951.5</v>
      </c>
      <c r="K1377" s="19">
        <v>3959.2903225806454</v>
      </c>
      <c r="L1377" s="19">
        <v>2854.483870967742</v>
      </c>
      <c r="M1377" s="19">
        <v>3695.3333333333335</v>
      </c>
      <c r="N1377" s="19">
        <v>3849.4516129032259</v>
      </c>
      <c r="O1377" s="19">
        <v>3534.7666666666669</v>
      </c>
      <c r="P1377" s="19">
        <v>2738.3870967741937</v>
      </c>
      <c r="R1377" s="19">
        <v>3566.6803278688526</v>
      </c>
      <c r="S1377" s="1"/>
      <c r="T1377" s="1"/>
      <c r="U1377" s="1"/>
      <c r="V1377" s="1"/>
      <c r="W1377" s="1"/>
      <c r="X1377" s="1"/>
    </row>
    <row r="1378" spans="1:24" ht="15" customHeight="1">
      <c r="A1378" s="91"/>
      <c r="B1378" s="77"/>
      <c r="C1378" s="22" t="s">
        <v>14</v>
      </c>
      <c r="D1378" s="22" t="s">
        <v>262</v>
      </c>
      <c r="E1378" s="19">
        <v>43553.045454545456</v>
      </c>
      <c r="F1378" s="19">
        <v>45538.761904761908</v>
      </c>
      <c r="G1378" s="19">
        <v>50788.36363636364</v>
      </c>
      <c r="H1378" s="19">
        <v>54659.73684210526</v>
      </c>
      <c r="I1378" s="19">
        <v>54703.714285714283</v>
      </c>
      <c r="J1378" s="19">
        <v>55381.285714285717</v>
      </c>
      <c r="K1378" s="19">
        <v>62915.63636363636</v>
      </c>
      <c r="L1378" s="19">
        <v>60224.954545454544</v>
      </c>
      <c r="M1378" s="19">
        <v>58864.1</v>
      </c>
      <c r="N1378" s="19">
        <v>56504.739130434784</v>
      </c>
      <c r="O1378" s="19">
        <v>50337.818181818184</v>
      </c>
      <c r="P1378" s="19">
        <v>47909.526315789473</v>
      </c>
      <c r="R1378" s="19">
        <v>53487.566929133856</v>
      </c>
      <c r="S1378" s="16"/>
      <c r="T1378" s="18"/>
      <c r="U1378" s="16"/>
      <c r="V1378" s="18"/>
      <c r="W1378" s="1"/>
      <c r="X1378" s="1"/>
    </row>
    <row r="1379" spans="1:24" ht="15" customHeight="1">
      <c r="A1379" s="91"/>
      <c r="B1379" s="77"/>
      <c r="C1379" s="23" t="s">
        <v>325</v>
      </c>
      <c r="D1379" s="23" t="s">
        <v>638</v>
      </c>
      <c r="E1379" s="19">
        <v>4214.409090909091</v>
      </c>
      <c r="F1379" s="19">
        <v>5101.7142857142853</v>
      </c>
      <c r="G1379" s="19">
        <v>5475.090909090909</v>
      </c>
      <c r="H1379" s="19">
        <v>5318.1052631578941</v>
      </c>
      <c r="I1379" s="19">
        <v>5250.0952380952385</v>
      </c>
      <c r="J1379" s="19">
        <v>5468.2380952380954</v>
      </c>
      <c r="K1379" s="19">
        <v>5475.409090909091</v>
      </c>
      <c r="L1379" s="19">
        <v>4004.454545454545</v>
      </c>
      <c r="M1379" s="19">
        <v>5293</v>
      </c>
      <c r="N1379" s="19">
        <v>5116.086956521739</v>
      </c>
      <c r="O1379" s="19">
        <v>4668.772727272727</v>
      </c>
      <c r="P1379" s="19">
        <v>4287.3684210526317</v>
      </c>
      <c r="R1379" s="19">
        <v>4971.2362204724413</v>
      </c>
      <c r="S1379" s="1"/>
      <c r="T1379" s="1"/>
      <c r="U1379" s="1"/>
      <c r="V1379" s="1"/>
      <c r="W1379" s="1"/>
      <c r="X1379" s="1"/>
    </row>
    <row r="1380" spans="1:24" ht="15" customHeight="1">
      <c r="A1380" s="91"/>
      <c r="B1380" s="77"/>
      <c r="C1380" s="22" t="s">
        <v>326</v>
      </c>
      <c r="D1380" s="22" t="s">
        <v>639</v>
      </c>
      <c r="E1380" s="19">
        <v>4019.318181818182</v>
      </c>
      <c r="F1380" s="19">
        <v>4889.1428571428569</v>
      </c>
      <c r="G1380" s="19">
        <v>5196.954545454545</v>
      </c>
      <c r="H1380" s="19">
        <v>4951.5263157894733</v>
      </c>
      <c r="I1380" s="19">
        <v>4862.2380952380954</v>
      </c>
      <c r="J1380" s="19">
        <v>5106.333333333333</v>
      </c>
      <c r="K1380" s="19">
        <v>5136.409090909091</v>
      </c>
      <c r="L1380" s="19">
        <v>3699.2272727272725</v>
      </c>
      <c r="M1380" s="19">
        <v>4923.8</v>
      </c>
      <c r="N1380" s="19">
        <v>4776.521739130435</v>
      </c>
      <c r="O1380" s="19">
        <v>4436.272727272727</v>
      </c>
      <c r="P1380" s="19">
        <v>4063.3684210526317</v>
      </c>
      <c r="R1380" s="19">
        <v>4670.751968503937</v>
      </c>
      <c r="S1380" s="1"/>
      <c r="T1380" s="1"/>
      <c r="U1380" s="1"/>
      <c r="V1380" s="1"/>
      <c r="W1380" s="16"/>
      <c r="X1380" s="18"/>
    </row>
    <row r="1381" spans="1:24" ht="15" customHeight="1">
      <c r="A1381" s="91" t="s">
        <v>546</v>
      </c>
      <c r="B1381" s="77" t="s">
        <v>547</v>
      </c>
      <c r="C1381" s="22" t="s">
        <v>13</v>
      </c>
      <c r="D1381" s="22" t="s">
        <v>261</v>
      </c>
      <c r="E1381" s="20">
        <v>79063.06451612903</v>
      </c>
      <c r="F1381" s="20">
        <v>81659.620689655174</v>
      </c>
      <c r="G1381" s="20">
        <v>91742.032258064515</v>
      </c>
      <c r="H1381" s="20">
        <v>90682.166666666672</v>
      </c>
      <c r="I1381" s="20">
        <v>93670.838709677424</v>
      </c>
      <c r="J1381" s="20">
        <v>96454.833333333328</v>
      </c>
      <c r="K1381" s="20"/>
      <c r="L1381" s="20"/>
      <c r="M1381" s="20"/>
      <c r="N1381" s="20"/>
      <c r="O1381" s="20"/>
      <c r="P1381" s="20"/>
      <c r="Q1381" s="21"/>
      <c r="R1381" s="20"/>
      <c r="S1381" s="16"/>
      <c r="T1381" s="18"/>
      <c r="U1381" s="16"/>
      <c r="V1381" s="18"/>
      <c r="W1381" s="1"/>
      <c r="X1381" s="1"/>
    </row>
    <row r="1382" spans="1:24" ht="15" customHeight="1">
      <c r="A1382" s="91"/>
      <c r="B1382" s="77"/>
      <c r="C1382" s="22" t="s">
        <v>323</v>
      </c>
      <c r="D1382" s="22" t="s">
        <v>636</v>
      </c>
      <c r="E1382" s="20">
        <v>8859.7096774193542</v>
      </c>
      <c r="F1382" s="20">
        <v>9951.4137931034493</v>
      </c>
      <c r="G1382" s="20">
        <v>10688.354838709678</v>
      </c>
      <c r="H1382" s="20">
        <v>9808.1999999999989</v>
      </c>
      <c r="I1382" s="20">
        <v>10293.516129032258</v>
      </c>
      <c r="J1382" s="20">
        <v>10720.166666666666</v>
      </c>
      <c r="K1382" s="20"/>
      <c r="L1382" s="20"/>
      <c r="M1382" s="20"/>
      <c r="N1382" s="20"/>
      <c r="O1382" s="20"/>
      <c r="P1382" s="20"/>
      <c r="Q1382" s="21"/>
      <c r="R1382" s="20"/>
      <c r="S1382" s="1"/>
      <c r="T1382" s="1"/>
      <c r="U1382" s="1"/>
      <c r="V1382" s="1"/>
      <c r="W1382" s="1"/>
      <c r="X1382" s="1"/>
    </row>
    <row r="1383" spans="1:24" ht="15" customHeight="1">
      <c r="A1383" s="91"/>
      <c r="B1383" s="77"/>
      <c r="C1383" s="22" t="s">
        <v>324</v>
      </c>
      <c r="D1383" s="22" t="s">
        <v>637</v>
      </c>
      <c r="E1383" s="20">
        <v>8606.322580645161</v>
      </c>
      <c r="F1383" s="20">
        <v>9671.9310344827591</v>
      </c>
      <c r="G1383" s="20">
        <v>10344.129032258064</v>
      </c>
      <c r="H1383" s="20">
        <v>9421.7666666666664</v>
      </c>
      <c r="I1383" s="20">
        <v>9853.7741935483864</v>
      </c>
      <c r="J1383" s="20">
        <v>10250.533333333333</v>
      </c>
      <c r="K1383" s="20"/>
      <c r="L1383" s="20"/>
      <c r="M1383" s="20"/>
      <c r="N1383" s="20"/>
      <c r="O1383" s="20"/>
      <c r="P1383" s="20"/>
      <c r="Q1383" s="21"/>
      <c r="R1383" s="20"/>
      <c r="S1383" s="1"/>
      <c r="T1383" s="1"/>
      <c r="U1383" s="1"/>
      <c r="V1383" s="1"/>
      <c r="W1383" s="1"/>
      <c r="X1383" s="1"/>
    </row>
    <row r="1384" spans="1:24" ht="15" customHeight="1">
      <c r="A1384" s="91"/>
      <c r="B1384" s="77"/>
      <c r="C1384" s="22" t="s">
        <v>14</v>
      </c>
      <c r="D1384" s="22" t="s">
        <v>262</v>
      </c>
      <c r="E1384" s="20">
        <v>83746.909090909088</v>
      </c>
      <c r="F1384" s="20">
        <v>85648.619047619053</v>
      </c>
      <c r="G1384" s="20">
        <v>95003.954545454544</v>
      </c>
      <c r="H1384" s="20">
        <v>96825.631578947374</v>
      </c>
      <c r="I1384" s="20">
        <v>96991.333333333328</v>
      </c>
      <c r="J1384" s="20">
        <v>98848.571428571435</v>
      </c>
      <c r="K1384" s="20"/>
      <c r="L1384" s="20"/>
      <c r="M1384" s="20"/>
      <c r="N1384" s="20"/>
      <c r="O1384" s="20"/>
      <c r="P1384" s="20"/>
      <c r="Q1384" s="21"/>
      <c r="R1384" s="20"/>
      <c r="S1384" s="16"/>
      <c r="T1384" s="18"/>
      <c r="U1384" s="16"/>
      <c r="V1384" s="18"/>
      <c r="W1384" s="1"/>
      <c r="X1384" s="1"/>
    </row>
    <row r="1385" spans="1:24" ht="15" customHeight="1">
      <c r="A1385" s="91"/>
      <c r="B1385" s="77"/>
      <c r="C1385" s="23" t="s">
        <v>325</v>
      </c>
      <c r="D1385" s="23" t="s">
        <v>638</v>
      </c>
      <c r="E1385" s="20">
        <v>11736.90909090909</v>
      </c>
      <c r="F1385" s="20">
        <v>12909.523809523809</v>
      </c>
      <c r="G1385" s="20">
        <v>13954.545454545454</v>
      </c>
      <c r="H1385" s="20">
        <v>14142.473684210525</v>
      </c>
      <c r="I1385" s="20">
        <v>13976.571428571429</v>
      </c>
      <c r="J1385" s="20">
        <v>14043.857142857143</v>
      </c>
      <c r="K1385" s="20"/>
      <c r="L1385" s="20"/>
      <c r="M1385" s="20"/>
      <c r="N1385" s="20"/>
      <c r="O1385" s="20"/>
      <c r="P1385" s="20"/>
      <c r="Q1385" s="21"/>
      <c r="R1385" s="20"/>
      <c r="S1385" s="1"/>
      <c r="T1385" s="1"/>
      <c r="U1385" s="1"/>
      <c r="V1385" s="1"/>
      <c r="W1385" s="1"/>
      <c r="X1385" s="1"/>
    </row>
    <row r="1386" spans="1:24" ht="15" customHeight="1">
      <c r="A1386" s="91"/>
      <c r="B1386" s="77"/>
      <c r="C1386" s="22" t="s">
        <v>326</v>
      </c>
      <c r="D1386" s="22" t="s">
        <v>639</v>
      </c>
      <c r="E1386" s="20">
        <v>11469.727272727272</v>
      </c>
      <c r="F1386" s="20">
        <v>12620.619047619048</v>
      </c>
      <c r="G1386" s="20">
        <v>13605.40909090909</v>
      </c>
      <c r="H1386" s="20">
        <v>13737.052631578947</v>
      </c>
      <c r="I1386" s="20">
        <v>13524.619047619048</v>
      </c>
      <c r="J1386" s="20">
        <v>13564.952380952382</v>
      </c>
      <c r="K1386" s="20"/>
      <c r="L1386" s="20"/>
      <c r="M1386" s="20"/>
      <c r="N1386" s="20"/>
      <c r="O1386" s="20"/>
      <c r="P1386" s="20"/>
      <c r="Q1386" s="21"/>
      <c r="R1386" s="20"/>
      <c r="S1386" s="1"/>
      <c r="T1386" s="1"/>
      <c r="U1386" s="1"/>
      <c r="V1386" s="1"/>
      <c r="W1386" s="16"/>
      <c r="X1386" s="18"/>
    </row>
    <row r="1387" spans="1:24" ht="15" customHeight="1">
      <c r="A1387" s="91" t="s">
        <v>548</v>
      </c>
      <c r="B1387" s="77" t="s">
        <v>226</v>
      </c>
      <c r="C1387" s="22" t="s">
        <v>13</v>
      </c>
      <c r="D1387" s="22" t="s">
        <v>261</v>
      </c>
      <c r="E1387" s="19">
        <v>88249.612903225803</v>
      </c>
      <c r="F1387" s="19">
        <v>94651.758620689652</v>
      </c>
      <c r="G1387" s="19">
        <v>104793.87096774194</v>
      </c>
      <c r="H1387" s="19">
        <v>96799.666666666672</v>
      </c>
      <c r="I1387" s="19">
        <v>102110.51612903226</v>
      </c>
      <c r="J1387" s="19">
        <v>104190.13333333333</v>
      </c>
      <c r="K1387" s="19">
        <v>101379.48387096774</v>
      </c>
      <c r="L1387" s="19">
        <v>98831.516129032258</v>
      </c>
      <c r="M1387" s="19">
        <v>101650.16666666667</v>
      </c>
      <c r="N1387" s="19">
        <v>102856</v>
      </c>
      <c r="O1387" s="19">
        <v>100882.23333333334</v>
      </c>
      <c r="P1387" s="19">
        <v>89378.483870967742</v>
      </c>
      <c r="R1387" s="19">
        <v>98814.620218579235</v>
      </c>
      <c r="S1387" s="16"/>
      <c r="T1387" s="18"/>
      <c r="U1387" s="16"/>
      <c r="V1387" s="18"/>
      <c r="W1387" s="1"/>
      <c r="X1387" s="1"/>
    </row>
    <row r="1388" spans="1:24" ht="15" customHeight="1">
      <c r="A1388" s="91"/>
      <c r="B1388" s="77"/>
      <c r="C1388" s="22" t="s">
        <v>323</v>
      </c>
      <c r="D1388" s="22" t="s">
        <v>636</v>
      </c>
      <c r="E1388" s="19">
        <v>2916</v>
      </c>
      <c r="F1388" s="19">
        <v>3352.9310344827586</v>
      </c>
      <c r="G1388" s="19">
        <v>3857.7741935483868</v>
      </c>
      <c r="H1388" s="19">
        <v>3416.1</v>
      </c>
      <c r="I1388" s="19">
        <v>3667.2258064516132</v>
      </c>
      <c r="J1388" s="19">
        <v>3895.5333333333333</v>
      </c>
      <c r="K1388" s="19">
        <v>3814.3548387096776</v>
      </c>
      <c r="L1388" s="19">
        <v>3444.9032258064517</v>
      </c>
      <c r="M1388" s="19">
        <v>3602.4</v>
      </c>
      <c r="N1388" s="19">
        <v>3839.2580645161288</v>
      </c>
      <c r="O1388" s="19">
        <v>3678.9666666666667</v>
      </c>
      <c r="P1388" s="19">
        <v>3029.3870967741932</v>
      </c>
      <c r="R1388" s="19">
        <v>3542.7896174863386</v>
      </c>
      <c r="S1388" s="1"/>
      <c r="T1388" s="1"/>
      <c r="U1388" s="1"/>
      <c r="V1388" s="1"/>
      <c r="W1388" s="1"/>
      <c r="X1388" s="1"/>
    </row>
    <row r="1389" spans="1:24" ht="15" customHeight="1">
      <c r="A1389" s="91"/>
      <c r="B1389" s="77"/>
      <c r="C1389" s="22" t="s">
        <v>324</v>
      </c>
      <c r="D1389" s="22" t="s">
        <v>637</v>
      </c>
      <c r="E1389" s="19">
        <v>2749.1935483870966</v>
      </c>
      <c r="F1389" s="19">
        <v>3189.0689655172414</v>
      </c>
      <c r="G1389" s="19">
        <v>3627.6774193548385</v>
      </c>
      <c r="H1389" s="19">
        <v>3218.1</v>
      </c>
      <c r="I1389" s="19">
        <v>3420.8709677419356</v>
      </c>
      <c r="J1389" s="19">
        <v>3625.5666666666666</v>
      </c>
      <c r="K1389" s="19">
        <v>3583.8709677419356</v>
      </c>
      <c r="L1389" s="19">
        <v>3221.9354838709678</v>
      </c>
      <c r="M1389" s="19">
        <v>3350.1</v>
      </c>
      <c r="N1389" s="19">
        <v>3616.0322580645161</v>
      </c>
      <c r="O1389" s="19">
        <v>3510.0666666666666</v>
      </c>
      <c r="P1389" s="19">
        <v>2833.1290322580644</v>
      </c>
      <c r="R1389" s="19">
        <v>3328.5027322404371</v>
      </c>
      <c r="S1389" s="1"/>
      <c r="T1389" s="1"/>
      <c r="U1389" s="1"/>
      <c r="V1389" s="1"/>
      <c r="W1389" s="1"/>
      <c r="X1389" s="1"/>
    </row>
    <row r="1390" spans="1:24" ht="15" customHeight="1">
      <c r="A1390" s="91"/>
      <c r="B1390" s="77"/>
      <c r="C1390" s="22" t="s">
        <v>14</v>
      </c>
      <c r="D1390" s="22" t="s">
        <v>262</v>
      </c>
      <c r="E1390" s="19">
        <v>94916.409090909088</v>
      </c>
      <c r="F1390" s="19">
        <v>101317.61904761905</v>
      </c>
      <c r="G1390" s="19">
        <v>110271.40909090909</v>
      </c>
      <c r="H1390" s="19">
        <v>107385.21052631579</v>
      </c>
      <c r="I1390" s="19">
        <v>110647.66666666667</v>
      </c>
      <c r="J1390" s="19">
        <v>111028.38095238095</v>
      </c>
      <c r="K1390" s="19">
        <v>107971</v>
      </c>
      <c r="L1390" s="19">
        <v>105024.59090909091</v>
      </c>
      <c r="M1390" s="19">
        <v>108743.65</v>
      </c>
      <c r="N1390" s="19">
        <v>109385.65217391304</v>
      </c>
      <c r="O1390" s="19">
        <v>108677.27272727272</v>
      </c>
      <c r="P1390" s="19">
        <v>99065.894736842107</v>
      </c>
      <c r="R1390" s="19">
        <v>106248.48818897638</v>
      </c>
      <c r="S1390" s="16"/>
      <c r="T1390" s="18"/>
      <c r="U1390" s="16"/>
      <c r="V1390" s="18"/>
      <c r="W1390" s="1"/>
      <c r="X1390" s="1"/>
    </row>
    <row r="1391" spans="1:24" ht="15" customHeight="1">
      <c r="A1391" s="91"/>
      <c r="B1391" s="77"/>
      <c r="C1391" s="23" t="s">
        <v>325</v>
      </c>
      <c r="D1391" s="23" t="s">
        <v>638</v>
      </c>
      <c r="E1391" s="19">
        <v>3776.0454545454545</v>
      </c>
      <c r="F1391" s="19">
        <v>4267.3809523809532</v>
      </c>
      <c r="G1391" s="19">
        <v>4954.8636363636369</v>
      </c>
      <c r="H1391" s="19">
        <v>4904.5789473684208</v>
      </c>
      <c r="I1391" s="19">
        <v>4944</v>
      </c>
      <c r="J1391" s="19">
        <v>5090.8095238095239</v>
      </c>
      <c r="K1391" s="19">
        <v>4974.045454545455</v>
      </c>
      <c r="L1391" s="19">
        <v>4456.6363636363631</v>
      </c>
      <c r="M1391" s="19">
        <v>4850.75</v>
      </c>
      <c r="N1391" s="19">
        <v>4822.0434782608691</v>
      </c>
      <c r="O1391" s="19">
        <v>4739.545454545455</v>
      </c>
      <c r="P1391" s="19">
        <v>4403.78947368421</v>
      </c>
      <c r="R1391" s="19">
        <v>4680.9133858267714</v>
      </c>
      <c r="S1391" s="1"/>
      <c r="T1391" s="1"/>
      <c r="U1391" s="1"/>
      <c r="V1391" s="1"/>
      <c r="W1391" s="1"/>
      <c r="X1391" s="1"/>
    </row>
    <row r="1392" spans="1:24" ht="15" customHeight="1">
      <c r="A1392" s="91"/>
      <c r="B1392" s="77"/>
      <c r="C1392" s="22" t="s">
        <v>326</v>
      </c>
      <c r="D1392" s="22" t="s">
        <v>639</v>
      </c>
      <c r="E1392" s="19">
        <v>3617.2272727272725</v>
      </c>
      <c r="F1392" s="19">
        <v>4109.0952380952385</v>
      </c>
      <c r="G1392" s="19">
        <v>4734.545454545455</v>
      </c>
      <c r="H1392" s="19">
        <v>4700.5789473684208</v>
      </c>
      <c r="I1392" s="19">
        <v>4688.9047619047615</v>
      </c>
      <c r="J1392" s="19">
        <v>4811.2857142857147</v>
      </c>
      <c r="K1392" s="19">
        <v>4734.045454545455</v>
      </c>
      <c r="L1392" s="19">
        <v>4231.954545454545</v>
      </c>
      <c r="M1392" s="19">
        <v>4597.6000000000004</v>
      </c>
      <c r="N1392" s="19">
        <v>4597.478260869565</v>
      </c>
      <c r="O1392" s="19">
        <v>4561.5</v>
      </c>
      <c r="P1392" s="19">
        <v>4205.5789473684208</v>
      </c>
      <c r="R1392" s="19">
        <v>4464.7637795275587</v>
      </c>
      <c r="S1392" s="1"/>
      <c r="T1392" s="1"/>
      <c r="U1392" s="1"/>
      <c r="V1392" s="1"/>
      <c r="W1392" s="16"/>
      <c r="X1392" s="18"/>
    </row>
    <row r="1393" spans="1:24" ht="15" customHeight="1">
      <c r="A1393" s="91" t="s">
        <v>737</v>
      </c>
      <c r="B1393" s="77" t="s">
        <v>645</v>
      </c>
      <c r="C1393" s="22" t="s">
        <v>13</v>
      </c>
      <c r="D1393" s="22" t="s">
        <v>261</v>
      </c>
      <c r="E1393" s="20">
        <v>8117.6129032258068</v>
      </c>
      <c r="F1393" s="20">
        <v>8534.7931034482754</v>
      </c>
      <c r="G1393" s="20">
        <v>9331.7741935483864</v>
      </c>
      <c r="H1393" s="20">
        <v>8823.0333333333328</v>
      </c>
      <c r="I1393" s="20">
        <v>9401.5483870967746</v>
      </c>
      <c r="J1393" s="20">
        <v>9519.7666666666664</v>
      </c>
      <c r="K1393" s="20">
        <v>8584.8709677419356</v>
      </c>
      <c r="L1393" s="20">
        <v>9197.2258064516136</v>
      </c>
      <c r="M1393" s="20">
        <v>9021.5333333333328</v>
      </c>
      <c r="N1393" s="20">
        <v>9320.4838709677424</v>
      </c>
      <c r="O1393" s="20">
        <v>9503.5666666666675</v>
      </c>
      <c r="P1393" s="20">
        <v>8204.2580645161288</v>
      </c>
      <c r="Q1393" s="21"/>
      <c r="R1393" s="20">
        <v>8962.942622950819</v>
      </c>
      <c r="S1393" s="16"/>
      <c r="T1393" s="18"/>
      <c r="U1393" s="16"/>
      <c r="V1393" s="18"/>
      <c r="W1393" s="1"/>
      <c r="X1393" s="1"/>
    </row>
    <row r="1394" spans="1:24" ht="15" customHeight="1">
      <c r="A1394" s="91"/>
      <c r="B1394" s="77"/>
      <c r="C1394" s="22" t="s">
        <v>323</v>
      </c>
      <c r="D1394" s="22" t="s">
        <v>636</v>
      </c>
      <c r="E1394" s="20">
        <v>210.48387096774192</v>
      </c>
      <c r="F1394" s="20">
        <v>243.48275862068965</v>
      </c>
      <c r="G1394" s="20">
        <v>266.58064516129036</v>
      </c>
      <c r="H1394" s="20">
        <v>246.33333333333331</v>
      </c>
      <c r="I1394" s="20">
        <v>274.61290322580646</v>
      </c>
      <c r="J1394" s="20">
        <v>278.5</v>
      </c>
      <c r="K1394" s="20">
        <v>264.83870967741939</v>
      </c>
      <c r="L1394" s="20">
        <v>275.87096774193549</v>
      </c>
      <c r="M1394" s="20">
        <v>280.86666666666667</v>
      </c>
      <c r="N1394" s="20">
        <v>297.51612903225805</v>
      </c>
      <c r="O1394" s="20">
        <v>292.86666666666667</v>
      </c>
      <c r="P1394" s="20">
        <v>199.80645161290323</v>
      </c>
      <c r="Q1394" s="21"/>
      <c r="R1394" s="20">
        <v>260.92622950819668</v>
      </c>
      <c r="S1394" s="1"/>
      <c r="T1394" s="1"/>
      <c r="U1394" s="1"/>
      <c r="V1394" s="1"/>
      <c r="W1394" s="1"/>
      <c r="X1394" s="1"/>
    </row>
    <row r="1395" spans="1:24" ht="15" customHeight="1">
      <c r="A1395" s="91"/>
      <c r="B1395" s="77"/>
      <c r="C1395" s="22" t="s">
        <v>324</v>
      </c>
      <c r="D1395" s="22" t="s">
        <v>637</v>
      </c>
      <c r="E1395" s="20">
        <v>208.38709677419354</v>
      </c>
      <c r="F1395" s="20">
        <v>238.86206896551724</v>
      </c>
      <c r="G1395" s="20">
        <v>262.41935483870969</v>
      </c>
      <c r="H1395" s="20">
        <v>242.7</v>
      </c>
      <c r="I1395" s="20">
        <v>267.67741935483872</v>
      </c>
      <c r="J1395" s="20">
        <v>270</v>
      </c>
      <c r="K1395" s="20">
        <v>259.35483870967744</v>
      </c>
      <c r="L1395" s="20">
        <v>270.22580645161293</v>
      </c>
      <c r="M1395" s="20">
        <v>272.43333333333334</v>
      </c>
      <c r="N1395" s="20">
        <v>292.32258064516128</v>
      </c>
      <c r="O1395" s="20">
        <v>289.10000000000002</v>
      </c>
      <c r="P1395" s="20">
        <v>196.7741935483871</v>
      </c>
      <c r="Q1395" s="21"/>
      <c r="R1395" s="20">
        <v>255.80874316939889</v>
      </c>
      <c r="S1395" s="1"/>
      <c r="T1395" s="1"/>
      <c r="U1395" s="1"/>
      <c r="V1395" s="1"/>
      <c r="W1395" s="1"/>
      <c r="X1395" s="1"/>
    </row>
    <row r="1396" spans="1:24" ht="15" customHeight="1">
      <c r="A1396" s="91"/>
      <c r="B1396" s="77"/>
      <c r="C1396" s="22" t="s">
        <v>14</v>
      </c>
      <c r="D1396" s="22" t="s">
        <v>262</v>
      </c>
      <c r="E1396" s="20">
        <v>8993.7727272727279</v>
      </c>
      <c r="F1396" s="20">
        <v>9323.3333333333339</v>
      </c>
      <c r="G1396" s="20">
        <v>10043.772727272728</v>
      </c>
      <c r="H1396" s="20">
        <v>9954.1578947368416</v>
      </c>
      <c r="I1396" s="20">
        <v>10356.047619047618</v>
      </c>
      <c r="J1396" s="20">
        <v>10266.285714285714</v>
      </c>
      <c r="K1396" s="20">
        <v>9361</v>
      </c>
      <c r="L1396" s="20">
        <v>10008.454545454546</v>
      </c>
      <c r="M1396" s="20">
        <v>9901.9</v>
      </c>
      <c r="N1396" s="20">
        <v>9904.8695652173919</v>
      </c>
      <c r="O1396" s="20">
        <v>10198.772727272728</v>
      </c>
      <c r="P1396" s="20">
        <v>9362.5263157894733</v>
      </c>
      <c r="Q1396" s="21"/>
      <c r="R1396" s="20">
        <v>9807.2952755905517</v>
      </c>
      <c r="S1396" s="16"/>
      <c r="T1396" s="18"/>
      <c r="U1396" s="16"/>
      <c r="V1396" s="18"/>
      <c r="W1396" s="1"/>
      <c r="X1396" s="1"/>
    </row>
    <row r="1397" spans="1:24" ht="15" customHeight="1">
      <c r="A1397" s="91"/>
      <c r="B1397" s="77"/>
      <c r="C1397" s="23" t="s">
        <v>325</v>
      </c>
      <c r="D1397" s="23" t="s">
        <v>638</v>
      </c>
      <c r="E1397" s="20">
        <v>286.31818181818181</v>
      </c>
      <c r="F1397" s="20">
        <v>324.61904761904765</v>
      </c>
      <c r="G1397" s="20">
        <v>357.18181818181819</v>
      </c>
      <c r="H1397" s="20">
        <v>370.05263157894734</v>
      </c>
      <c r="I1397" s="20">
        <v>384.85714285714289</v>
      </c>
      <c r="J1397" s="20">
        <v>377.19047619047615</v>
      </c>
      <c r="K1397" s="20">
        <v>357.5</v>
      </c>
      <c r="L1397" s="20">
        <v>371.86363636363637</v>
      </c>
      <c r="M1397" s="20">
        <v>398.1</v>
      </c>
      <c r="N1397" s="20">
        <v>382.3478260869565</v>
      </c>
      <c r="O1397" s="20">
        <v>385.13636363636363</v>
      </c>
      <c r="P1397" s="20">
        <v>306.68421052631578</v>
      </c>
      <c r="Q1397" s="21"/>
      <c r="R1397" s="20">
        <v>358.70078740157481</v>
      </c>
      <c r="S1397" s="1"/>
      <c r="T1397" s="1"/>
      <c r="U1397" s="1"/>
      <c r="V1397" s="1"/>
      <c r="W1397" s="1"/>
      <c r="X1397" s="1"/>
    </row>
    <row r="1398" spans="1:24" ht="15" customHeight="1">
      <c r="A1398" s="91"/>
      <c r="B1398" s="77"/>
      <c r="C1398" s="22" t="s">
        <v>326</v>
      </c>
      <c r="D1398" s="22" t="s">
        <v>639</v>
      </c>
      <c r="E1398" s="20">
        <v>284.09090909090907</v>
      </c>
      <c r="F1398" s="20">
        <v>320.14285714285717</v>
      </c>
      <c r="G1398" s="20">
        <v>354</v>
      </c>
      <c r="H1398" s="20">
        <v>366.36842105263156</v>
      </c>
      <c r="I1398" s="20">
        <v>377.14285714285717</v>
      </c>
      <c r="J1398" s="20">
        <v>367.85714285714283</v>
      </c>
      <c r="K1398" s="20">
        <v>351.36363636363637</v>
      </c>
      <c r="L1398" s="20">
        <v>366.63636363636363</v>
      </c>
      <c r="M1398" s="20">
        <v>389.6</v>
      </c>
      <c r="N1398" s="20">
        <v>376.91304347826087</v>
      </c>
      <c r="O1398" s="20">
        <v>381.45454545454544</v>
      </c>
      <c r="P1398" s="20">
        <v>303.68421052631578</v>
      </c>
      <c r="Q1398" s="21"/>
      <c r="R1398" s="20">
        <v>353.48818897637796</v>
      </c>
      <c r="S1398" s="1"/>
      <c r="T1398" s="1"/>
      <c r="U1398" s="1"/>
      <c r="V1398" s="1"/>
      <c r="W1398" s="16"/>
      <c r="X1398" s="18"/>
    </row>
    <row r="1399" spans="1:24" ht="15" customHeight="1">
      <c r="A1399" s="91" t="s">
        <v>549</v>
      </c>
      <c r="B1399" s="77" t="s">
        <v>271</v>
      </c>
      <c r="C1399" s="22" t="s">
        <v>13</v>
      </c>
      <c r="D1399" s="22" t="s">
        <v>261</v>
      </c>
      <c r="E1399" s="19">
        <v>12370.903225806451</v>
      </c>
      <c r="F1399" s="19">
        <v>12521.896551724138</v>
      </c>
      <c r="G1399" s="19">
        <v>15823.612903225807</v>
      </c>
      <c r="H1399" s="19">
        <v>19540.266666666666</v>
      </c>
      <c r="I1399" s="19">
        <v>19920.903225806451</v>
      </c>
      <c r="J1399" s="19">
        <v>22489.166666666668</v>
      </c>
      <c r="K1399" s="19">
        <v>30483.516129032258</v>
      </c>
      <c r="L1399" s="19">
        <v>28445.129032258064</v>
      </c>
      <c r="M1399" s="19">
        <v>23661.033333333333</v>
      </c>
      <c r="N1399" s="19">
        <v>19315.774193548386</v>
      </c>
      <c r="O1399" s="19">
        <v>14265.733333333334</v>
      </c>
      <c r="P1399" s="19">
        <v>13521.548387096775</v>
      </c>
      <c r="R1399" s="19">
        <v>19393.836065573771</v>
      </c>
      <c r="S1399" s="16"/>
      <c r="T1399" s="18"/>
      <c r="U1399" s="16"/>
      <c r="V1399" s="18"/>
      <c r="W1399" s="1"/>
      <c r="X1399" s="1"/>
    </row>
    <row r="1400" spans="1:24" ht="15" customHeight="1">
      <c r="A1400" s="91"/>
      <c r="B1400" s="77"/>
      <c r="C1400" s="22" t="s">
        <v>323</v>
      </c>
      <c r="D1400" s="22" t="s">
        <v>636</v>
      </c>
      <c r="E1400" s="19">
        <v>2365.0645161290322</v>
      </c>
      <c r="F1400" s="19">
        <v>2794.6896551724135</v>
      </c>
      <c r="G1400" s="19">
        <v>3054.5483870967741</v>
      </c>
      <c r="H1400" s="19">
        <v>2774.4666666666667</v>
      </c>
      <c r="I1400" s="19">
        <v>2862.5806451612902</v>
      </c>
      <c r="J1400" s="19">
        <v>3192.2</v>
      </c>
      <c r="K1400" s="19">
        <v>2979.2258064516132</v>
      </c>
      <c r="L1400" s="19">
        <v>2278.483870967742</v>
      </c>
      <c r="M1400" s="19">
        <v>2857.9333333333334</v>
      </c>
      <c r="N1400" s="19">
        <v>2895.1612903225805</v>
      </c>
      <c r="O1400" s="19">
        <v>2609.1</v>
      </c>
      <c r="P1400" s="19">
        <v>2060.322580645161</v>
      </c>
      <c r="R1400" s="19">
        <v>2725.1748633879779</v>
      </c>
      <c r="S1400" s="1"/>
      <c r="T1400" s="1"/>
      <c r="U1400" s="1"/>
      <c r="V1400" s="1"/>
      <c r="W1400" s="1"/>
      <c r="X1400" s="1"/>
    </row>
    <row r="1401" spans="1:24" ht="15" customHeight="1">
      <c r="A1401" s="91"/>
      <c r="B1401" s="77"/>
      <c r="C1401" s="22" t="s">
        <v>324</v>
      </c>
      <c r="D1401" s="22" t="s">
        <v>637</v>
      </c>
      <c r="E1401" s="19">
        <v>2246.0967741935483</v>
      </c>
      <c r="F1401" s="19">
        <v>2670.1724137931033</v>
      </c>
      <c r="G1401" s="19">
        <v>2878.5806451612902</v>
      </c>
      <c r="H1401" s="19">
        <v>2527.8666666666668</v>
      </c>
      <c r="I1401" s="19">
        <v>2598.4193548387098</v>
      </c>
      <c r="J1401" s="19">
        <v>2947.2333333333331</v>
      </c>
      <c r="K1401" s="19">
        <v>2742.9032258064517</v>
      </c>
      <c r="L1401" s="19">
        <v>2053.6451612903224</v>
      </c>
      <c r="M1401" s="19">
        <v>2598.4333333333334</v>
      </c>
      <c r="N1401" s="19">
        <v>2655.9032258064517</v>
      </c>
      <c r="O1401" s="19">
        <v>2461</v>
      </c>
      <c r="P1401" s="19">
        <v>1909.0967741935483</v>
      </c>
      <c r="R1401" s="19">
        <v>2522.1174863387978</v>
      </c>
      <c r="S1401" s="1"/>
      <c r="T1401" s="1"/>
      <c r="U1401" s="1"/>
      <c r="V1401" s="1"/>
      <c r="W1401" s="1"/>
      <c r="X1401" s="1"/>
    </row>
    <row r="1402" spans="1:24" ht="15" customHeight="1">
      <c r="A1402" s="91"/>
      <c r="B1402" s="77"/>
      <c r="C1402" s="22" t="s">
        <v>14</v>
      </c>
      <c r="D1402" s="22" t="s">
        <v>262</v>
      </c>
      <c r="E1402" s="19">
        <v>12282.136363636364</v>
      </c>
      <c r="F1402" s="19">
        <v>12528.380952380952</v>
      </c>
      <c r="G1402" s="19">
        <v>15366.40909090909</v>
      </c>
      <c r="H1402" s="19">
        <v>18118.21052631579</v>
      </c>
      <c r="I1402" s="19">
        <v>18462.809523809523</v>
      </c>
      <c r="J1402" s="19">
        <v>20856</v>
      </c>
      <c r="K1402" s="19">
        <v>27281.81818181818</v>
      </c>
      <c r="L1402" s="19">
        <v>25626.045454545456</v>
      </c>
      <c r="M1402" s="19">
        <v>21229.25</v>
      </c>
      <c r="N1402" s="19">
        <v>18297.260869565216</v>
      </c>
      <c r="O1402" s="19">
        <v>13912.863636363636</v>
      </c>
      <c r="P1402" s="19">
        <v>13016.631578947368</v>
      </c>
      <c r="R1402" s="19">
        <v>18126.374015748032</v>
      </c>
      <c r="S1402" s="16"/>
      <c r="T1402" s="18"/>
      <c r="U1402" s="16"/>
      <c r="V1402" s="18"/>
      <c r="W1402" s="1"/>
      <c r="X1402" s="1"/>
    </row>
    <row r="1403" spans="1:24" ht="15" customHeight="1">
      <c r="A1403" s="91"/>
      <c r="B1403" s="77"/>
      <c r="C1403" s="23" t="s">
        <v>325</v>
      </c>
      <c r="D1403" s="23" t="s">
        <v>638</v>
      </c>
      <c r="E1403" s="19">
        <v>2952.0454545454545</v>
      </c>
      <c r="F1403" s="19">
        <v>3448.8095238095239</v>
      </c>
      <c r="G1403" s="19">
        <v>3728.090909090909</v>
      </c>
      <c r="H1403" s="19">
        <v>3669.7894736842109</v>
      </c>
      <c r="I1403" s="19">
        <v>3599.2380952380954</v>
      </c>
      <c r="J1403" s="19">
        <v>3942.5238095238096</v>
      </c>
      <c r="K1403" s="19">
        <v>3695.3181818181815</v>
      </c>
      <c r="L1403" s="19">
        <v>2801.772727272727</v>
      </c>
      <c r="M1403" s="19">
        <v>3571.45</v>
      </c>
      <c r="N1403" s="19">
        <v>3434.695652173913</v>
      </c>
      <c r="O1403" s="19">
        <v>3150.818181818182</v>
      </c>
      <c r="P1403" s="19">
        <v>2859.7894736842104</v>
      </c>
      <c r="R1403" s="19">
        <v>3403.5748031496064</v>
      </c>
      <c r="S1403" s="1"/>
      <c r="T1403" s="1"/>
      <c r="U1403" s="1"/>
      <c r="V1403" s="1"/>
      <c r="W1403" s="1"/>
      <c r="X1403" s="1"/>
    </row>
    <row r="1404" spans="1:24" ht="15" customHeight="1">
      <c r="A1404" s="91"/>
      <c r="B1404" s="77"/>
      <c r="C1404" s="22" t="s">
        <v>326</v>
      </c>
      <c r="D1404" s="22" t="s">
        <v>639</v>
      </c>
      <c r="E1404" s="19">
        <v>2834.818181818182</v>
      </c>
      <c r="F1404" s="19">
        <v>3326.6190476190477</v>
      </c>
      <c r="G1404" s="19">
        <v>3561.681818181818</v>
      </c>
      <c r="H1404" s="19">
        <v>3441.5789473684213</v>
      </c>
      <c r="I1404" s="19">
        <v>3356.2857142857142</v>
      </c>
      <c r="J1404" s="19">
        <v>3708.3809523809523</v>
      </c>
      <c r="K1404" s="19">
        <v>3472.090909090909</v>
      </c>
      <c r="L1404" s="19">
        <v>2593.681818181818</v>
      </c>
      <c r="M1404" s="19">
        <v>3336.55</v>
      </c>
      <c r="N1404" s="19">
        <v>3217.5652173913045</v>
      </c>
      <c r="O1404" s="19">
        <v>3010</v>
      </c>
      <c r="P1404" s="19">
        <v>2730.9473684210525</v>
      </c>
      <c r="R1404" s="19">
        <v>3215.0393700787404</v>
      </c>
      <c r="S1404" s="1"/>
      <c r="T1404" s="1"/>
      <c r="U1404" s="1"/>
      <c r="V1404" s="1"/>
      <c r="W1404" s="16"/>
      <c r="X1404" s="18"/>
    </row>
    <row r="1405" spans="1:24" ht="15" customHeight="1">
      <c r="A1405" s="91" t="s">
        <v>738</v>
      </c>
      <c r="B1405" s="77" t="s">
        <v>646</v>
      </c>
      <c r="C1405" s="22" t="s">
        <v>13</v>
      </c>
      <c r="D1405" s="22" t="s">
        <v>261</v>
      </c>
      <c r="E1405" s="20">
        <v>7707.8064516129034</v>
      </c>
      <c r="F1405" s="20">
        <v>7697.2068965517237</v>
      </c>
      <c r="G1405" s="20">
        <v>9174.9032258064508</v>
      </c>
      <c r="H1405" s="20">
        <v>8497.7000000000007</v>
      </c>
      <c r="I1405" s="20">
        <v>8403.1935483870966</v>
      </c>
      <c r="J1405" s="20">
        <v>8833.9333333333325</v>
      </c>
      <c r="K1405" s="20">
        <v>8229.4516129032254</v>
      </c>
      <c r="L1405" s="20">
        <v>8877.967741935483</v>
      </c>
      <c r="M1405" s="20">
        <v>9025.5</v>
      </c>
      <c r="N1405" s="20">
        <v>8924.1290322580644</v>
      </c>
      <c r="O1405" s="20">
        <v>9542.8666666666668</v>
      </c>
      <c r="P1405" s="20">
        <v>7745.1935483870966</v>
      </c>
      <c r="Q1405" s="21"/>
      <c r="R1405" s="20">
        <v>8555.0846994535514</v>
      </c>
      <c r="S1405" s="16"/>
      <c r="T1405" s="18"/>
      <c r="U1405" s="16"/>
      <c r="V1405" s="18"/>
      <c r="W1405" s="1"/>
      <c r="X1405" s="1"/>
    </row>
    <row r="1406" spans="1:24" ht="15" customHeight="1">
      <c r="A1406" s="91"/>
      <c r="B1406" s="77"/>
      <c r="C1406" s="22" t="s">
        <v>323</v>
      </c>
      <c r="D1406" s="22" t="s">
        <v>636</v>
      </c>
      <c r="E1406" s="20">
        <v>362.67741935483872</v>
      </c>
      <c r="F1406" s="20">
        <v>368.68965517241378</v>
      </c>
      <c r="G1406" s="20">
        <v>433.06451612903226</v>
      </c>
      <c r="H1406" s="20">
        <v>402.4</v>
      </c>
      <c r="I1406" s="20">
        <v>407.70967741935488</v>
      </c>
      <c r="J1406" s="20">
        <v>427.73333333333335</v>
      </c>
      <c r="K1406" s="20">
        <v>440.38709677419354</v>
      </c>
      <c r="L1406" s="20">
        <v>432.54838709677421</v>
      </c>
      <c r="M1406" s="20">
        <v>432.06666666666666</v>
      </c>
      <c r="N1406" s="20">
        <v>449.19354838709677</v>
      </c>
      <c r="O1406" s="20">
        <v>449.4</v>
      </c>
      <c r="P1406" s="20">
        <v>321.32258064516128</v>
      </c>
      <c r="Q1406" s="21"/>
      <c r="R1406" s="20">
        <v>410.63934426229508</v>
      </c>
      <c r="S1406" s="1"/>
      <c r="T1406" s="1"/>
      <c r="U1406" s="1"/>
      <c r="V1406" s="1"/>
      <c r="W1406" s="1"/>
      <c r="X1406" s="1"/>
    </row>
    <row r="1407" spans="1:24" ht="15" customHeight="1">
      <c r="A1407" s="91"/>
      <c r="B1407" s="77"/>
      <c r="C1407" s="22" t="s">
        <v>324</v>
      </c>
      <c r="D1407" s="22" t="s">
        <v>637</v>
      </c>
      <c r="E1407" s="20">
        <v>305.35483870967744</v>
      </c>
      <c r="F1407" s="20">
        <v>309.79310344827587</v>
      </c>
      <c r="G1407" s="20">
        <v>374.51612903225805</v>
      </c>
      <c r="H1407" s="20">
        <v>343.2</v>
      </c>
      <c r="I1407" s="20">
        <v>346.29032258064518</v>
      </c>
      <c r="J1407" s="20">
        <v>365.73333333333335</v>
      </c>
      <c r="K1407" s="20">
        <v>381.51612903225805</v>
      </c>
      <c r="L1407" s="20">
        <v>373.74193548387098</v>
      </c>
      <c r="M1407" s="20">
        <v>370</v>
      </c>
      <c r="N1407" s="20">
        <v>388.67741935483872</v>
      </c>
      <c r="O1407" s="20">
        <v>390.13333333333333</v>
      </c>
      <c r="P1407" s="20">
        <v>263.38709677419354</v>
      </c>
      <c r="Q1407" s="21"/>
      <c r="R1407" s="20">
        <v>351.07650273224044</v>
      </c>
      <c r="S1407" s="1"/>
      <c r="T1407" s="1"/>
      <c r="U1407" s="1"/>
      <c r="V1407" s="1"/>
      <c r="W1407" s="1"/>
      <c r="X1407" s="1"/>
    </row>
    <row r="1408" spans="1:24" ht="15" customHeight="1">
      <c r="A1408" s="91"/>
      <c r="B1408" s="77"/>
      <c r="C1408" s="22" t="s">
        <v>14</v>
      </c>
      <c r="D1408" s="22" t="s">
        <v>262</v>
      </c>
      <c r="E1408" s="20">
        <v>8525.9090909090901</v>
      </c>
      <c r="F1408" s="20">
        <v>8362.3809523809523</v>
      </c>
      <c r="G1408" s="20">
        <v>9804.181818181818</v>
      </c>
      <c r="H1408" s="20">
        <v>9679.4736842105267</v>
      </c>
      <c r="I1408" s="20">
        <v>9190.9523809523816</v>
      </c>
      <c r="J1408" s="20">
        <v>9568.3809523809523</v>
      </c>
      <c r="K1408" s="20">
        <v>9024.181818181818</v>
      </c>
      <c r="L1408" s="20">
        <v>9597.363636363636</v>
      </c>
      <c r="M1408" s="20">
        <v>9798.9500000000007</v>
      </c>
      <c r="N1408" s="20">
        <v>9585.1304347826081</v>
      </c>
      <c r="O1408" s="20">
        <v>10302.59090909091</v>
      </c>
      <c r="P1408" s="20">
        <v>8831.4210526315783</v>
      </c>
      <c r="Q1408" s="21"/>
      <c r="R1408" s="20">
        <v>9359.4212598425202</v>
      </c>
      <c r="S1408" s="16"/>
      <c r="T1408" s="18"/>
      <c r="U1408" s="16"/>
      <c r="V1408" s="18"/>
      <c r="W1408" s="1"/>
      <c r="X1408" s="1"/>
    </row>
    <row r="1409" spans="1:24" ht="15" customHeight="1">
      <c r="A1409" s="91"/>
      <c r="B1409" s="77"/>
      <c r="C1409" s="23" t="s">
        <v>325</v>
      </c>
      <c r="D1409" s="23" t="s">
        <v>638</v>
      </c>
      <c r="E1409" s="20">
        <v>481.31818181818181</v>
      </c>
      <c r="F1409" s="20">
        <v>480.28571428571428</v>
      </c>
      <c r="G1409" s="20">
        <v>573.5454545454545</v>
      </c>
      <c r="H1409" s="20">
        <v>587.57894736842104</v>
      </c>
      <c r="I1409" s="20">
        <v>559.61904761904759</v>
      </c>
      <c r="J1409" s="20">
        <v>570.57142857142856</v>
      </c>
      <c r="K1409" s="20">
        <v>584.09090909090912</v>
      </c>
      <c r="L1409" s="20">
        <v>574.86363636363637</v>
      </c>
      <c r="M1409" s="20">
        <v>598.79999999999995</v>
      </c>
      <c r="N1409" s="20">
        <v>573</v>
      </c>
      <c r="O1409" s="20">
        <v>583.59090909090901</v>
      </c>
      <c r="P1409" s="20">
        <v>475.26315789473682</v>
      </c>
      <c r="Q1409" s="21"/>
      <c r="R1409" s="20">
        <v>553.98425196850394</v>
      </c>
      <c r="S1409" s="1"/>
      <c r="T1409" s="1"/>
      <c r="U1409" s="1"/>
      <c r="V1409" s="1"/>
      <c r="W1409" s="1"/>
      <c r="X1409" s="1"/>
    </row>
    <row r="1410" spans="1:24" ht="15" customHeight="1">
      <c r="A1410" s="91"/>
      <c r="B1410" s="77"/>
      <c r="C1410" s="22" t="s">
        <v>326</v>
      </c>
      <c r="D1410" s="22" t="s">
        <v>639</v>
      </c>
      <c r="E1410" s="20">
        <v>416.09090909090907</v>
      </c>
      <c r="F1410" s="20">
        <v>413.23809523809524</v>
      </c>
      <c r="G1410" s="20">
        <v>505.81818181818181</v>
      </c>
      <c r="H1410" s="20">
        <v>517.0526315789474</v>
      </c>
      <c r="I1410" s="20">
        <v>488.61904761904759</v>
      </c>
      <c r="J1410" s="20">
        <v>500</v>
      </c>
      <c r="K1410" s="20">
        <v>517.63636363636363</v>
      </c>
      <c r="L1410" s="20">
        <v>507.77272727272725</v>
      </c>
      <c r="M1410" s="20">
        <v>527.79999999999995</v>
      </c>
      <c r="N1410" s="20">
        <v>505.60869565217394</v>
      </c>
      <c r="O1410" s="20">
        <v>515.68181818181813</v>
      </c>
      <c r="P1410" s="20">
        <v>403.26315789473682</v>
      </c>
      <c r="Q1410" s="21"/>
      <c r="R1410" s="20">
        <v>485.41732283464569</v>
      </c>
      <c r="S1410" s="1"/>
      <c r="T1410" s="1"/>
      <c r="U1410" s="1"/>
      <c r="V1410" s="1"/>
      <c r="W1410" s="16"/>
      <c r="X1410" s="18"/>
    </row>
    <row r="1411" spans="1:24" ht="15" customHeight="1">
      <c r="A1411" s="91" t="s">
        <v>625</v>
      </c>
      <c r="B1411" s="77" t="s">
        <v>626</v>
      </c>
      <c r="C1411" s="22" t="s">
        <v>13</v>
      </c>
      <c r="D1411" s="22" t="s">
        <v>261</v>
      </c>
      <c r="E1411" s="19">
        <v>38254.741935483871</v>
      </c>
      <c r="F1411" s="19">
        <v>38617.724137931036</v>
      </c>
      <c r="G1411" s="19">
        <v>42837.580645161288</v>
      </c>
      <c r="H1411" s="19">
        <v>41758.633333333331</v>
      </c>
      <c r="I1411" s="19">
        <v>42662.548387096773</v>
      </c>
      <c r="J1411" s="19">
        <v>43563.833333333336</v>
      </c>
      <c r="K1411" s="19">
        <v>42073.741935483871</v>
      </c>
      <c r="L1411" s="19">
        <v>43695.645161290326</v>
      </c>
      <c r="M1411" s="19">
        <v>44662.866666666669</v>
      </c>
      <c r="N1411" s="19">
        <v>44599.870967741932</v>
      </c>
      <c r="O1411" s="19">
        <v>43870.3</v>
      </c>
      <c r="P1411" s="19">
        <v>38615.354838709674</v>
      </c>
      <c r="R1411" s="19">
        <v>42105.210382513658</v>
      </c>
      <c r="S1411" s="16"/>
      <c r="T1411" s="18"/>
      <c r="U1411" s="16"/>
      <c r="V1411" s="18"/>
      <c r="W1411" s="1"/>
      <c r="X1411" s="1"/>
    </row>
    <row r="1412" spans="1:24" ht="15" customHeight="1">
      <c r="A1412" s="91"/>
      <c r="B1412" s="77"/>
      <c r="C1412" s="22" t="s">
        <v>323</v>
      </c>
      <c r="D1412" s="22" t="s">
        <v>636</v>
      </c>
      <c r="E1412" s="19">
        <v>2785.2903225806454</v>
      </c>
      <c r="F1412" s="19">
        <v>2949.1034482758619</v>
      </c>
      <c r="G1412" s="19">
        <v>3174.9677419354839</v>
      </c>
      <c r="H1412" s="19">
        <v>2963.5</v>
      </c>
      <c r="I1412" s="19">
        <v>3083.3870967741932</v>
      </c>
      <c r="J1412" s="19">
        <v>3244.4333333333334</v>
      </c>
      <c r="K1412" s="19">
        <v>3152.3548387096776</v>
      </c>
      <c r="L1412" s="19">
        <v>3092.516129032258</v>
      </c>
      <c r="M1412" s="19">
        <v>3178.3666666666668</v>
      </c>
      <c r="N1412" s="19">
        <v>3347.6451612903229</v>
      </c>
      <c r="O1412" s="19">
        <v>3243.833333333333</v>
      </c>
      <c r="P1412" s="19">
        <v>2556.5806451612902</v>
      </c>
      <c r="R1412" s="19">
        <v>3063.9426229508199</v>
      </c>
      <c r="S1412" s="1"/>
      <c r="T1412" s="1"/>
      <c r="U1412" s="1"/>
      <c r="V1412" s="1"/>
      <c r="W1412" s="1"/>
      <c r="X1412" s="1"/>
    </row>
    <row r="1413" spans="1:24" ht="15" customHeight="1">
      <c r="A1413" s="91"/>
      <c r="B1413" s="77"/>
      <c r="C1413" s="22" t="s">
        <v>324</v>
      </c>
      <c r="D1413" s="22" t="s">
        <v>637</v>
      </c>
      <c r="E1413" s="19">
        <v>2639.4193548387098</v>
      </c>
      <c r="F1413" s="19">
        <v>2808.0344827586205</v>
      </c>
      <c r="G1413" s="19">
        <v>3009.3225806451615</v>
      </c>
      <c r="H1413" s="19">
        <v>2788.6333333333332</v>
      </c>
      <c r="I1413" s="19">
        <v>2901.1290322580644</v>
      </c>
      <c r="J1413" s="19">
        <v>3045.7666666666669</v>
      </c>
      <c r="K1413" s="19">
        <v>2955.0322580645161</v>
      </c>
      <c r="L1413" s="19">
        <v>2902.1290322580644</v>
      </c>
      <c r="M1413" s="19">
        <v>2957.4</v>
      </c>
      <c r="N1413" s="19">
        <v>3159.8387096774195</v>
      </c>
      <c r="O1413" s="19">
        <v>3081.2333333333331</v>
      </c>
      <c r="P1413" s="19">
        <v>2395.483870967742</v>
      </c>
      <c r="R1413" s="19">
        <v>2886.4945355191257</v>
      </c>
      <c r="S1413" s="1"/>
      <c r="T1413" s="1"/>
      <c r="U1413" s="1"/>
      <c r="V1413" s="1"/>
      <c r="W1413" s="1"/>
      <c r="X1413" s="1"/>
    </row>
    <row r="1414" spans="1:24" ht="15" customHeight="1">
      <c r="A1414" s="91"/>
      <c r="B1414" s="77"/>
      <c r="C1414" s="22" t="s">
        <v>14</v>
      </c>
      <c r="D1414" s="22" t="s">
        <v>262</v>
      </c>
      <c r="E1414" s="19">
        <v>40863.272727272728</v>
      </c>
      <c r="F1414" s="19">
        <v>40547.428571428572</v>
      </c>
      <c r="G1414" s="19">
        <v>44783.772727272728</v>
      </c>
      <c r="H1414" s="19">
        <v>45305.26315789474</v>
      </c>
      <c r="I1414" s="19">
        <v>45194.523809523809</v>
      </c>
      <c r="J1414" s="19">
        <v>45921.809523809527</v>
      </c>
      <c r="K1414" s="19">
        <v>44357.63636363636</v>
      </c>
      <c r="L1414" s="19">
        <v>45809.909090909088</v>
      </c>
      <c r="M1414" s="19">
        <v>46981.85</v>
      </c>
      <c r="N1414" s="19">
        <v>46761.782608695656</v>
      </c>
      <c r="O1414" s="19">
        <v>46301.318181818184</v>
      </c>
      <c r="P1414" s="19">
        <v>41838.315789473687</v>
      </c>
      <c r="R1414" s="19">
        <v>44576.279527559054</v>
      </c>
      <c r="S1414" s="16"/>
      <c r="T1414" s="18"/>
      <c r="U1414" s="16"/>
      <c r="V1414" s="18"/>
      <c r="W1414" s="1"/>
      <c r="X1414" s="1"/>
    </row>
    <row r="1415" spans="1:24" ht="15" customHeight="1">
      <c r="A1415" s="91"/>
      <c r="B1415" s="77"/>
      <c r="C1415" s="23" t="s">
        <v>325</v>
      </c>
      <c r="D1415" s="23" t="s">
        <v>638</v>
      </c>
      <c r="E1415" s="19">
        <v>3741.318181818182</v>
      </c>
      <c r="F1415" s="19">
        <v>3889.2857142857142</v>
      </c>
      <c r="G1415" s="19">
        <v>4229.454545454546</v>
      </c>
      <c r="H1415" s="19">
        <v>4371.6315789473683</v>
      </c>
      <c r="I1415" s="19">
        <v>4260.8095238095239</v>
      </c>
      <c r="J1415" s="19">
        <v>4340.2857142857147</v>
      </c>
      <c r="K1415" s="19">
        <v>4188.363636363636</v>
      </c>
      <c r="L1415" s="19">
        <v>4108.5</v>
      </c>
      <c r="M1415" s="19">
        <v>4429.7</v>
      </c>
      <c r="N1415" s="19">
        <v>4302.260869565217</v>
      </c>
      <c r="O1415" s="19">
        <v>4236.681818181818</v>
      </c>
      <c r="P1415" s="19">
        <v>3858.2105263157891</v>
      </c>
      <c r="R1415" s="19">
        <v>4162.6220472440946</v>
      </c>
      <c r="S1415" s="1"/>
      <c r="T1415" s="1"/>
      <c r="U1415" s="1"/>
      <c r="V1415" s="1"/>
      <c r="W1415" s="1"/>
      <c r="X1415" s="1"/>
    </row>
    <row r="1416" spans="1:24" ht="15" customHeight="1">
      <c r="A1416" s="91"/>
      <c r="B1416" s="77"/>
      <c r="C1416" s="22" t="s">
        <v>326</v>
      </c>
      <c r="D1416" s="22" t="s">
        <v>639</v>
      </c>
      <c r="E1416" s="19">
        <v>3565.4545454545455</v>
      </c>
      <c r="F1416" s="19">
        <v>3728.0952380952381</v>
      </c>
      <c r="G1416" s="19">
        <v>4037.909090909091</v>
      </c>
      <c r="H1416" s="19">
        <v>4151.6315789473683</v>
      </c>
      <c r="I1416" s="19">
        <v>4049.8095238095239</v>
      </c>
      <c r="J1416" s="19">
        <v>4120.8571428571431</v>
      </c>
      <c r="K1416" s="19">
        <v>3965.409090909091</v>
      </c>
      <c r="L1416" s="19">
        <v>3891.090909090909</v>
      </c>
      <c r="M1416" s="19">
        <v>4180.8</v>
      </c>
      <c r="N1416" s="19">
        <v>4088.8260869565215</v>
      </c>
      <c r="O1416" s="19">
        <v>4040.7272727272725</v>
      </c>
      <c r="P1416" s="19">
        <v>3653.4210526315787</v>
      </c>
      <c r="R1416" s="19">
        <v>3956.0708661417325</v>
      </c>
      <c r="S1416" s="1"/>
      <c r="T1416" s="1"/>
      <c r="U1416" s="1"/>
      <c r="V1416" s="1"/>
      <c r="W1416" s="16"/>
      <c r="X1416" s="18"/>
    </row>
    <row r="1417" spans="1:24" ht="15" customHeight="1">
      <c r="A1417" s="91" t="s">
        <v>550</v>
      </c>
      <c r="B1417" s="77" t="s">
        <v>321</v>
      </c>
      <c r="C1417" s="22" t="s">
        <v>13</v>
      </c>
      <c r="D1417" s="22" t="s">
        <v>261</v>
      </c>
      <c r="E1417" s="20">
        <v>57585.419354838712</v>
      </c>
      <c r="F1417" s="20">
        <v>56856.827586206899</v>
      </c>
      <c r="G1417" s="20">
        <v>63607.93548387097</v>
      </c>
      <c r="H1417" s="20">
        <v>63065.7</v>
      </c>
      <c r="I1417" s="20">
        <v>66060.032258064515</v>
      </c>
      <c r="J1417" s="20">
        <v>67071.199999999997</v>
      </c>
      <c r="K1417" s="20">
        <v>74081.580645161288</v>
      </c>
      <c r="L1417" s="20">
        <v>74875.387096774197</v>
      </c>
      <c r="M1417" s="20">
        <v>68274.399999999994</v>
      </c>
      <c r="N1417" s="20">
        <v>64410.322580645159</v>
      </c>
      <c r="O1417" s="20">
        <v>61696.7</v>
      </c>
      <c r="P1417" s="20">
        <v>55440.096774193546</v>
      </c>
      <c r="Q1417" s="21"/>
      <c r="R1417" s="20">
        <v>64453.475409836065</v>
      </c>
      <c r="S1417" s="16"/>
      <c r="T1417" s="18"/>
      <c r="U1417" s="16"/>
      <c r="V1417" s="18"/>
      <c r="W1417" s="1"/>
      <c r="X1417" s="1"/>
    </row>
    <row r="1418" spans="1:24" ht="15" customHeight="1">
      <c r="A1418" s="91"/>
      <c r="B1418" s="77"/>
      <c r="C1418" s="22" t="s">
        <v>323</v>
      </c>
      <c r="D1418" s="22" t="s">
        <v>636</v>
      </c>
      <c r="E1418" s="20">
        <v>3236.4516129032259</v>
      </c>
      <c r="F1418" s="20">
        <v>3675.9655172413791</v>
      </c>
      <c r="G1418" s="20">
        <v>4190.8387096774195</v>
      </c>
      <c r="H1418" s="20">
        <v>3881.7333333333336</v>
      </c>
      <c r="I1418" s="20">
        <v>4004.2580645161288</v>
      </c>
      <c r="J1418" s="20">
        <v>4225.4333333333334</v>
      </c>
      <c r="K1418" s="20">
        <v>3992.0967741935483</v>
      </c>
      <c r="L1418" s="20"/>
      <c r="M1418" s="20"/>
      <c r="N1418" s="20"/>
      <c r="O1418" s="20"/>
      <c r="P1418" s="20"/>
      <c r="Q1418" s="21"/>
      <c r="R1418" s="20"/>
      <c r="S1418" s="1"/>
      <c r="T1418" s="1"/>
      <c r="U1418" s="1"/>
      <c r="V1418" s="1"/>
      <c r="W1418" s="1"/>
      <c r="X1418" s="1"/>
    </row>
    <row r="1419" spans="1:24" ht="15" customHeight="1">
      <c r="A1419" s="91"/>
      <c r="B1419" s="77"/>
      <c r="C1419" s="22" t="s">
        <v>324</v>
      </c>
      <c r="D1419" s="22" t="s">
        <v>637</v>
      </c>
      <c r="E1419" s="20">
        <v>3023.2580645161293</v>
      </c>
      <c r="F1419" s="20">
        <v>3480.8620689655172</v>
      </c>
      <c r="G1419" s="20">
        <v>3874.1290322580644</v>
      </c>
      <c r="H1419" s="20">
        <v>3484.9333333333334</v>
      </c>
      <c r="I1419" s="20">
        <v>3528.6774193548385</v>
      </c>
      <c r="J1419" s="20">
        <v>3741.1333333333332</v>
      </c>
      <c r="K1419" s="20">
        <v>3534.7419354838707</v>
      </c>
      <c r="L1419" s="20"/>
      <c r="M1419" s="20"/>
      <c r="N1419" s="20"/>
      <c r="O1419" s="20"/>
      <c r="P1419" s="20"/>
      <c r="Q1419" s="21"/>
      <c r="R1419" s="20"/>
      <c r="S1419" s="1"/>
      <c r="T1419" s="1"/>
      <c r="U1419" s="1"/>
      <c r="V1419" s="1"/>
      <c r="W1419" s="1"/>
      <c r="X1419" s="1"/>
    </row>
    <row r="1420" spans="1:24" ht="15" customHeight="1">
      <c r="A1420" s="91"/>
      <c r="B1420" s="77"/>
      <c r="C1420" s="22" t="s">
        <v>14</v>
      </c>
      <c r="D1420" s="22" t="s">
        <v>262</v>
      </c>
      <c r="E1420" s="20">
        <v>61712.272727272728</v>
      </c>
      <c r="F1420" s="20">
        <v>61055.952380952382</v>
      </c>
      <c r="G1420" s="20">
        <v>68300.727272727279</v>
      </c>
      <c r="H1420" s="20">
        <v>69693.894736842107</v>
      </c>
      <c r="I1420" s="20">
        <v>70827</v>
      </c>
      <c r="J1420" s="20">
        <v>70626.333333333328</v>
      </c>
      <c r="K1420" s="20">
        <v>76313.272727272721</v>
      </c>
      <c r="L1420" s="20">
        <v>75950.272727272721</v>
      </c>
      <c r="M1420" s="20">
        <v>72767.5</v>
      </c>
      <c r="N1420" s="20">
        <v>69372.304347826081</v>
      </c>
      <c r="O1420" s="20">
        <v>66261.272727272721</v>
      </c>
      <c r="P1420" s="20">
        <v>60781.315789473687</v>
      </c>
      <c r="Q1420" s="21"/>
      <c r="R1420" s="20">
        <v>68702.633858267713</v>
      </c>
      <c r="S1420" s="16"/>
      <c r="T1420" s="18"/>
      <c r="U1420" s="16"/>
      <c r="V1420" s="18"/>
      <c r="W1420" s="1"/>
      <c r="X1420" s="1"/>
    </row>
    <row r="1421" spans="1:24" ht="15" customHeight="1">
      <c r="A1421" s="91"/>
      <c r="B1421" s="77"/>
      <c r="C1421" s="23" t="s">
        <v>325</v>
      </c>
      <c r="D1421" s="23" t="s">
        <v>638</v>
      </c>
      <c r="E1421" s="20">
        <v>4109.090909090909</v>
      </c>
      <c r="F1421" s="20">
        <v>4569.9523809523807</v>
      </c>
      <c r="G1421" s="20">
        <v>5251.136363636364</v>
      </c>
      <c r="H1421" s="20">
        <v>5362.21052631579</v>
      </c>
      <c r="I1421" s="20">
        <v>5191.4761904761908</v>
      </c>
      <c r="J1421" s="20">
        <v>5326.3809523809523</v>
      </c>
      <c r="K1421" s="20">
        <v>5071.818181818182</v>
      </c>
      <c r="L1421" s="20"/>
      <c r="M1421" s="20"/>
      <c r="N1421" s="20"/>
      <c r="O1421" s="20"/>
      <c r="P1421" s="20"/>
      <c r="Q1421" s="21"/>
      <c r="R1421" s="20"/>
      <c r="S1421" s="1"/>
      <c r="T1421" s="1"/>
      <c r="U1421" s="1"/>
      <c r="V1421" s="1"/>
      <c r="W1421" s="1"/>
      <c r="X1421" s="1"/>
    </row>
    <row r="1422" spans="1:24" ht="15" customHeight="1">
      <c r="A1422" s="91"/>
      <c r="B1422" s="77"/>
      <c r="C1422" s="22" t="s">
        <v>326</v>
      </c>
      <c r="D1422" s="22" t="s">
        <v>639</v>
      </c>
      <c r="E1422" s="20">
        <v>3912.318181818182</v>
      </c>
      <c r="F1422" s="20">
        <v>4391.333333333333</v>
      </c>
      <c r="G1422" s="20">
        <v>4949.909090909091</v>
      </c>
      <c r="H1422" s="20">
        <v>4975.0526315789475</v>
      </c>
      <c r="I1422" s="20">
        <v>4741.4761904761908</v>
      </c>
      <c r="J1422" s="20">
        <v>4854.2380952380954</v>
      </c>
      <c r="K1422" s="20">
        <v>4633.590909090909</v>
      </c>
      <c r="L1422" s="20"/>
      <c r="M1422" s="20"/>
      <c r="N1422" s="20"/>
      <c r="O1422" s="20"/>
      <c r="P1422" s="20"/>
      <c r="Q1422" s="21"/>
      <c r="R1422" s="20"/>
      <c r="S1422" s="1"/>
      <c r="T1422" s="1"/>
      <c r="U1422" s="1"/>
      <c r="V1422" s="1"/>
      <c r="W1422" s="16"/>
      <c r="X1422" s="18"/>
    </row>
    <row r="1423" spans="1:24" ht="15" customHeight="1">
      <c r="A1423" s="91" t="s">
        <v>627</v>
      </c>
      <c r="B1423" s="77" t="s">
        <v>628</v>
      </c>
      <c r="C1423" s="22" t="s">
        <v>13</v>
      </c>
      <c r="D1423" s="22" t="s">
        <v>261</v>
      </c>
      <c r="E1423" s="19">
        <v>12346.806451612903</v>
      </c>
      <c r="F1423" s="19">
        <v>12402.206896551725</v>
      </c>
      <c r="G1423" s="19">
        <v>13418.161290322581</v>
      </c>
      <c r="H1423" s="19">
        <v>12558.566666666668</v>
      </c>
      <c r="I1423" s="19">
        <v>13170.58064516129</v>
      </c>
      <c r="J1423" s="19">
        <v>14085.066666666668</v>
      </c>
      <c r="K1423" s="19">
        <v>12363.741935483871</v>
      </c>
      <c r="L1423" s="19">
        <v>13294.096774193549</v>
      </c>
      <c r="M1423" s="19">
        <v>13425.566666666668</v>
      </c>
      <c r="N1423" s="19">
        <v>13511.096774193549</v>
      </c>
      <c r="O1423" s="19">
        <v>13969.833333333334</v>
      </c>
      <c r="P1423" s="19">
        <v>11138.354838709678</v>
      </c>
      <c r="R1423" s="19">
        <v>12970.937158469946</v>
      </c>
      <c r="S1423" s="16"/>
      <c r="T1423" s="18"/>
      <c r="U1423" s="16"/>
      <c r="V1423" s="18"/>
      <c r="W1423" s="1"/>
      <c r="X1423" s="1"/>
    </row>
    <row r="1424" spans="1:24" ht="15" customHeight="1">
      <c r="A1424" s="91"/>
      <c r="B1424" s="77"/>
      <c r="C1424" s="22" t="s">
        <v>323</v>
      </c>
      <c r="D1424" s="22" t="s">
        <v>636</v>
      </c>
      <c r="E1424" s="19">
        <v>1239.7741935483871</v>
      </c>
      <c r="F1424" s="19">
        <v>1349.6206896551723</v>
      </c>
      <c r="G1424" s="19">
        <v>1501.3548387096773</v>
      </c>
      <c r="H1424" s="19">
        <v>1350.4333333333334</v>
      </c>
      <c r="I1424" s="19">
        <v>1384.4193548387095</v>
      </c>
      <c r="J1424" s="19">
        <v>1563.6333333333334</v>
      </c>
      <c r="K1424" s="19">
        <v>1494.7741935483871</v>
      </c>
      <c r="L1424" s="19">
        <v>1405.3870967741937</v>
      </c>
      <c r="M1424" s="19">
        <v>1425.1333333333334</v>
      </c>
      <c r="N1424" s="19">
        <v>1511.2903225806451</v>
      </c>
      <c r="O1424" s="19">
        <v>1454.8333333333333</v>
      </c>
      <c r="P1424" s="19">
        <v>1093.9677419354839</v>
      </c>
      <c r="R1424" s="19">
        <v>1397.5956284153006</v>
      </c>
      <c r="S1424" s="1"/>
      <c r="T1424" s="1"/>
      <c r="U1424" s="1"/>
      <c r="V1424" s="1"/>
      <c r="W1424" s="1"/>
      <c r="X1424" s="1"/>
    </row>
    <row r="1425" spans="1:24" ht="15" customHeight="1">
      <c r="A1425" s="91"/>
      <c r="B1425" s="77"/>
      <c r="C1425" s="22" t="s">
        <v>324</v>
      </c>
      <c r="D1425" s="22" t="s">
        <v>637</v>
      </c>
      <c r="E1425" s="19">
        <v>1212.3548387096773</v>
      </c>
      <c r="F1425" s="19">
        <v>1318.5862068965516</v>
      </c>
      <c r="G1425" s="19">
        <v>1473.0322580645161</v>
      </c>
      <c r="H1425" s="19">
        <v>1324.2666666666667</v>
      </c>
      <c r="I1425" s="19">
        <v>1354.3225806451612</v>
      </c>
      <c r="J1425" s="19">
        <v>1528.4666666666667</v>
      </c>
      <c r="K1425" s="19">
        <v>1468.5483870967741</v>
      </c>
      <c r="L1425" s="19">
        <v>1377.4516129032259</v>
      </c>
      <c r="M1425" s="19">
        <v>1394.2</v>
      </c>
      <c r="N1425" s="19">
        <v>1484.9354838709678</v>
      </c>
      <c r="O1425" s="19">
        <v>1425.4666666666667</v>
      </c>
      <c r="P1425" s="19">
        <v>1071.2258064516129</v>
      </c>
      <c r="R1425" s="19">
        <v>1369.1502732240438</v>
      </c>
      <c r="S1425" s="1"/>
      <c r="T1425" s="1"/>
      <c r="U1425" s="1"/>
      <c r="V1425" s="1"/>
      <c r="W1425" s="1"/>
      <c r="X1425" s="1"/>
    </row>
    <row r="1426" spans="1:24" ht="15" customHeight="1">
      <c r="A1426" s="91"/>
      <c r="B1426" s="77"/>
      <c r="C1426" s="22" t="s">
        <v>14</v>
      </c>
      <c r="D1426" s="22" t="s">
        <v>262</v>
      </c>
      <c r="E1426" s="19">
        <v>15013</v>
      </c>
      <c r="F1426" s="19">
        <v>14621.190476190477</v>
      </c>
      <c r="G1426" s="19">
        <v>15951.363636363636</v>
      </c>
      <c r="H1426" s="19">
        <v>16219.105263157895</v>
      </c>
      <c r="I1426" s="19">
        <v>16242.476190476191</v>
      </c>
      <c r="J1426" s="19">
        <v>17103.809523809523</v>
      </c>
      <c r="K1426" s="19">
        <v>15107.227272727272</v>
      </c>
      <c r="L1426" s="19">
        <v>16151.636363636364</v>
      </c>
      <c r="M1426" s="19">
        <v>16564.3</v>
      </c>
      <c r="N1426" s="19">
        <v>15992.521739130434</v>
      </c>
      <c r="O1426" s="19">
        <v>16605.5</v>
      </c>
      <c r="P1426" s="19">
        <v>14434.78947368421</v>
      </c>
      <c r="R1426" s="19">
        <v>15838.925196850394</v>
      </c>
      <c r="S1426" s="16"/>
      <c r="T1426" s="18"/>
      <c r="U1426" s="16"/>
      <c r="V1426" s="18"/>
      <c r="W1426" s="1"/>
      <c r="X1426" s="1"/>
    </row>
    <row r="1427" spans="1:24" ht="15" customHeight="1">
      <c r="A1427" s="91"/>
      <c r="B1427" s="77"/>
      <c r="C1427" s="23" t="s">
        <v>325</v>
      </c>
      <c r="D1427" s="23" t="s">
        <v>638</v>
      </c>
      <c r="E1427" s="19">
        <v>1708.909090909091</v>
      </c>
      <c r="F1427" s="19">
        <v>1812.2857142857144</v>
      </c>
      <c r="G1427" s="19">
        <v>2063.090909090909</v>
      </c>
      <c r="H1427" s="19">
        <v>2074.3157894736842</v>
      </c>
      <c r="I1427" s="19">
        <v>1990.952380952381</v>
      </c>
      <c r="J1427" s="19">
        <v>2163.761904761905</v>
      </c>
      <c r="K1427" s="19">
        <v>2047.4545454545455</v>
      </c>
      <c r="L1427" s="19">
        <v>1942.2272727272727</v>
      </c>
      <c r="M1427" s="19">
        <v>2083.5500000000002</v>
      </c>
      <c r="N1427" s="19">
        <v>1999.304347826087</v>
      </c>
      <c r="O1427" s="19">
        <v>1944.2727272727273</v>
      </c>
      <c r="P1427" s="19">
        <v>1714.2631578947369</v>
      </c>
      <c r="R1427" s="19">
        <v>1962.5039370078739</v>
      </c>
      <c r="S1427" s="1"/>
      <c r="T1427" s="1"/>
      <c r="U1427" s="1"/>
      <c r="V1427" s="1"/>
      <c r="W1427" s="1"/>
      <c r="X1427" s="1"/>
    </row>
    <row r="1428" spans="1:24" ht="15" customHeight="1">
      <c r="A1428" s="91"/>
      <c r="B1428" s="77"/>
      <c r="C1428" s="22" t="s">
        <v>326</v>
      </c>
      <c r="D1428" s="22" t="s">
        <v>639</v>
      </c>
      <c r="E1428" s="19">
        <v>1671.2727272727273</v>
      </c>
      <c r="F1428" s="19">
        <v>1771.7619047619048</v>
      </c>
      <c r="G1428" s="19">
        <v>2025.409090909091</v>
      </c>
      <c r="H1428" s="19">
        <v>2035.5263157894738</v>
      </c>
      <c r="I1428" s="19">
        <v>1949.6666666666667</v>
      </c>
      <c r="J1428" s="19">
        <v>2116.7142857142858</v>
      </c>
      <c r="K1428" s="19">
        <v>2012.409090909091</v>
      </c>
      <c r="L1428" s="19">
        <v>1904.8181818181818</v>
      </c>
      <c r="M1428" s="19">
        <v>2041.45</v>
      </c>
      <c r="N1428" s="19">
        <v>1966.2173913043478</v>
      </c>
      <c r="O1428" s="19">
        <v>1905.8181818181818</v>
      </c>
      <c r="P1428" s="19">
        <v>1679.7368421052631</v>
      </c>
      <c r="R1428" s="19">
        <v>1923.9251968503936</v>
      </c>
      <c r="S1428" s="1"/>
      <c r="T1428" s="1"/>
      <c r="U1428" s="1"/>
      <c r="V1428" s="1"/>
      <c r="W1428" s="16"/>
      <c r="X1428" s="18"/>
    </row>
    <row r="1429" spans="1:24" ht="15" customHeight="1">
      <c r="A1429" s="91" t="s">
        <v>551</v>
      </c>
      <c r="B1429" s="77" t="s">
        <v>320</v>
      </c>
      <c r="C1429" s="22" t="s">
        <v>13</v>
      </c>
      <c r="D1429" s="22" t="s">
        <v>261</v>
      </c>
      <c r="E1429" s="20">
        <v>46059.903225806454</v>
      </c>
      <c r="F1429" s="20">
        <v>50935.965517241377</v>
      </c>
      <c r="G1429" s="20">
        <v>52364.322580645159</v>
      </c>
      <c r="H1429" s="20">
        <v>49416.3</v>
      </c>
      <c r="I1429" s="20">
        <v>50017.193548387098</v>
      </c>
      <c r="J1429" s="20">
        <v>51623.4</v>
      </c>
      <c r="K1429" s="20">
        <v>50897.451612903227</v>
      </c>
      <c r="L1429" s="20">
        <v>52524</v>
      </c>
      <c r="M1429" s="20">
        <v>53281.73333333333</v>
      </c>
      <c r="N1429" s="20">
        <v>51301.032258064515</v>
      </c>
      <c r="O1429" s="20">
        <v>49828.166666666664</v>
      </c>
      <c r="P1429" s="20">
        <v>46030</v>
      </c>
      <c r="Q1429" s="21"/>
      <c r="R1429" s="20">
        <v>50346.016393442624</v>
      </c>
      <c r="S1429" s="16"/>
      <c r="T1429" s="18"/>
      <c r="U1429" s="16"/>
      <c r="V1429" s="18"/>
      <c r="W1429" s="1"/>
      <c r="X1429" s="1"/>
    </row>
    <row r="1430" spans="1:24" ht="15" customHeight="1">
      <c r="A1430" s="91"/>
      <c r="B1430" s="77"/>
      <c r="C1430" s="22" t="s">
        <v>323</v>
      </c>
      <c r="D1430" s="22" t="s">
        <v>636</v>
      </c>
      <c r="E1430" s="20">
        <v>2056</v>
      </c>
      <c r="F1430" s="20">
        <v>2134.655172413793</v>
      </c>
      <c r="G1430" s="20">
        <v>2359.2258064516127</v>
      </c>
      <c r="H1430" s="20">
        <v>2216.6</v>
      </c>
      <c r="I1430" s="20">
        <v>2365.2580645161288</v>
      </c>
      <c r="J1430" s="20">
        <v>2486.5333333333333</v>
      </c>
      <c r="K1430" s="20">
        <v>2396.1935483870966</v>
      </c>
      <c r="L1430" s="20">
        <v>2360.7096774193551</v>
      </c>
      <c r="M1430" s="20">
        <v>2360.8666666666663</v>
      </c>
      <c r="N1430" s="20">
        <v>2562.0645161290322</v>
      </c>
      <c r="O1430" s="20">
        <v>2416.8333333333335</v>
      </c>
      <c r="P1430" s="20">
        <v>1795.1612903225807</v>
      </c>
      <c r="Q1430" s="21"/>
      <c r="R1430" s="20">
        <v>2292.521857923497</v>
      </c>
      <c r="S1430" s="1"/>
      <c r="T1430" s="1"/>
      <c r="U1430" s="1"/>
      <c r="V1430" s="1"/>
      <c r="W1430" s="1"/>
      <c r="X1430" s="1"/>
    </row>
    <row r="1431" spans="1:24" ht="15" customHeight="1">
      <c r="A1431" s="91"/>
      <c r="B1431" s="77"/>
      <c r="C1431" s="22" t="s">
        <v>324</v>
      </c>
      <c r="D1431" s="22" t="s">
        <v>637</v>
      </c>
      <c r="E1431" s="20">
        <v>1965.4516129032259</v>
      </c>
      <c r="F1431" s="20">
        <v>2038.7931034482758</v>
      </c>
      <c r="G1431" s="20">
        <v>2259.6774193548385</v>
      </c>
      <c r="H1431" s="20">
        <v>2132.4</v>
      </c>
      <c r="I1431" s="20">
        <v>2242.2258064516127</v>
      </c>
      <c r="J1431" s="20">
        <v>2337.8666666666668</v>
      </c>
      <c r="K1431" s="20">
        <v>2260.1935483870966</v>
      </c>
      <c r="L1431" s="20">
        <v>2217.2580645161293</v>
      </c>
      <c r="M1431" s="20">
        <v>2246.1333333333332</v>
      </c>
      <c r="N1431" s="20">
        <v>2451.0322580645161</v>
      </c>
      <c r="O1431" s="20">
        <v>2339.0666666666666</v>
      </c>
      <c r="P1431" s="20">
        <v>1714.9354838709678</v>
      </c>
      <c r="Q1431" s="21"/>
      <c r="R1431" s="20">
        <v>2183.6693989071036</v>
      </c>
      <c r="S1431" s="1"/>
      <c r="T1431" s="1"/>
      <c r="U1431" s="1"/>
      <c r="V1431" s="1"/>
      <c r="W1431" s="1"/>
      <c r="X1431" s="1"/>
    </row>
    <row r="1432" spans="1:24" ht="15" customHeight="1">
      <c r="A1432" s="91"/>
      <c r="B1432" s="77"/>
      <c r="C1432" s="22" t="s">
        <v>14</v>
      </c>
      <c r="D1432" s="22" t="s">
        <v>262</v>
      </c>
      <c r="E1432" s="20">
        <v>48170.727272727272</v>
      </c>
      <c r="F1432" s="20">
        <v>50933.190476190473</v>
      </c>
      <c r="G1432" s="20">
        <v>53679.63636363636</v>
      </c>
      <c r="H1432" s="20">
        <v>53738.684210526313</v>
      </c>
      <c r="I1432" s="20">
        <v>52583.476190476191</v>
      </c>
      <c r="J1432" s="20">
        <v>53542.571428571428</v>
      </c>
      <c r="K1432" s="20">
        <v>52695.954545454544</v>
      </c>
      <c r="L1432" s="20">
        <v>54211.5</v>
      </c>
      <c r="M1432" s="20">
        <v>54890.05</v>
      </c>
      <c r="N1432" s="20">
        <v>53350.65217391304</v>
      </c>
      <c r="O1432" s="20">
        <v>52435.227272727272</v>
      </c>
      <c r="P1432" s="20">
        <v>48380</v>
      </c>
      <c r="Q1432" s="21"/>
      <c r="R1432" s="20">
        <v>52400.047244094487</v>
      </c>
      <c r="S1432" s="16"/>
      <c r="T1432" s="18"/>
      <c r="U1432" s="16"/>
      <c r="V1432" s="18"/>
      <c r="W1432" s="1"/>
      <c r="X1432" s="1"/>
    </row>
    <row r="1433" spans="1:24" ht="15" customHeight="1">
      <c r="A1433" s="91"/>
      <c r="B1433" s="77"/>
      <c r="C1433" s="23" t="s">
        <v>325</v>
      </c>
      <c r="D1433" s="23" t="s">
        <v>638</v>
      </c>
      <c r="E1433" s="20">
        <v>2738.7272727272725</v>
      </c>
      <c r="F1433" s="20">
        <v>2777</v>
      </c>
      <c r="G1433" s="20">
        <v>3136.136363636364</v>
      </c>
      <c r="H1433" s="20">
        <v>3270.1052631578946</v>
      </c>
      <c r="I1433" s="20">
        <v>3264.1904761904761</v>
      </c>
      <c r="J1433" s="20">
        <v>3308.3333333333335</v>
      </c>
      <c r="K1433" s="20">
        <v>3152.090909090909</v>
      </c>
      <c r="L1433" s="20">
        <v>3116.227272727273</v>
      </c>
      <c r="M1433" s="20">
        <v>3294.9</v>
      </c>
      <c r="N1433" s="20">
        <v>3273.9565217391305</v>
      </c>
      <c r="O1433" s="20">
        <v>3158.6818181818185</v>
      </c>
      <c r="P1433" s="20">
        <v>2687.3157894736842</v>
      </c>
      <c r="Q1433" s="21"/>
      <c r="R1433" s="20">
        <v>3099.8858267716532</v>
      </c>
      <c r="S1433" s="1"/>
      <c r="T1433" s="1"/>
      <c r="U1433" s="1"/>
      <c r="V1433" s="1"/>
      <c r="W1433" s="1"/>
      <c r="X1433" s="1"/>
    </row>
    <row r="1434" spans="1:24" ht="15" customHeight="1">
      <c r="A1434" s="91"/>
      <c r="B1434" s="77"/>
      <c r="C1434" s="22" t="s">
        <v>326</v>
      </c>
      <c r="D1434" s="22" t="s">
        <v>639</v>
      </c>
      <c r="E1434" s="20">
        <v>2652.590909090909</v>
      </c>
      <c r="F1434" s="20">
        <v>2690</v>
      </c>
      <c r="G1434" s="20">
        <v>3036.8636363636365</v>
      </c>
      <c r="H1434" s="20">
        <v>3179.4210526315787</v>
      </c>
      <c r="I1434" s="20">
        <v>3138.8571428571427</v>
      </c>
      <c r="J1434" s="20">
        <v>3160.2380952380954</v>
      </c>
      <c r="K1434" s="20">
        <v>3018.8636363636365</v>
      </c>
      <c r="L1434" s="20">
        <v>2974.318181818182</v>
      </c>
      <c r="M1434" s="20">
        <v>3187.1</v>
      </c>
      <c r="N1434" s="20">
        <v>3166.391304347826</v>
      </c>
      <c r="O1434" s="20">
        <v>3076.8636363636365</v>
      </c>
      <c r="P1434" s="20">
        <v>2605.4736842105262</v>
      </c>
      <c r="Q1434" s="21"/>
      <c r="R1434" s="20">
        <v>2991.9763779527557</v>
      </c>
      <c r="S1434" s="1"/>
      <c r="T1434" s="1"/>
      <c r="U1434" s="1"/>
      <c r="V1434" s="1"/>
      <c r="W1434" s="16"/>
      <c r="X1434" s="18"/>
    </row>
    <row r="1435" spans="1:24" ht="15" customHeight="1">
      <c r="A1435" s="91" t="s">
        <v>552</v>
      </c>
      <c r="B1435" s="77" t="s">
        <v>227</v>
      </c>
      <c r="C1435" s="22" t="s">
        <v>13</v>
      </c>
      <c r="D1435" s="22" t="s">
        <v>261</v>
      </c>
      <c r="E1435" s="19">
        <v>67551.387096774197</v>
      </c>
      <c r="F1435" s="19">
        <v>71535.344827586203</v>
      </c>
      <c r="G1435" s="19">
        <v>80070.483870967742</v>
      </c>
      <c r="H1435" s="19">
        <v>74567.666666666672</v>
      </c>
      <c r="I1435" s="19">
        <v>77224.419354838712</v>
      </c>
      <c r="J1435" s="19">
        <v>79671.100000000006</v>
      </c>
      <c r="K1435" s="19">
        <v>80054.032258064515</v>
      </c>
      <c r="L1435" s="19">
        <v>76131.096774193546</v>
      </c>
      <c r="M1435" s="19"/>
      <c r="N1435" s="19"/>
      <c r="O1435" s="19"/>
      <c r="P1435" s="19"/>
      <c r="R1435" s="19"/>
      <c r="S1435" s="16"/>
      <c r="T1435" s="18"/>
      <c r="U1435" s="16"/>
      <c r="V1435" s="18"/>
      <c r="W1435" s="1"/>
      <c r="X1435" s="1"/>
    </row>
    <row r="1436" spans="1:24" ht="15" customHeight="1">
      <c r="A1436" s="91"/>
      <c r="B1436" s="77"/>
      <c r="C1436" s="22" t="s">
        <v>323</v>
      </c>
      <c r="D1436" s="22" t="s">
        <v>636</v>
      </c>
      <c r="E1436" s="19">
        <v>2351.5806451612902</v>
      </c>
      <c r="F1436" s="19">
        <v>2709.7931034482758</v>
      </c>
      <c r="G1436" s="19">
        <v>3036.7096774193546</v>
      </c>
      <c r="H1436" s="19">
        <v>2673.3</v>
      </c>
      <c r="I1436" s="19">
        <v>2896.2580645161293</v>
      </c>
      <c r="J1436" s="19">
        <v>3090.6</v>
      </c>
      <c r="K1436" s="19">
        <v>2979.7419354838712</v>
      </c>
      <c r="L1436" s="19">
        <v>2723.2903225806449</v>
      </c>
      <c r="M1436" s="19"/>
      <c r="N1436" s="19"/>
      <c r="O1436" s="19"/>
      <c r="P1436" s="19"/>
      <c r="R1436" s="19"/>
      <c r="S1436" s="1"/>
      <c r="T1436" s="1"/>
      <c r="U1436" s="1"/>
      <c r="V1436" s="1"/>
      <c r="W1436" s="1"/>
      <c r="X1436" s="1"/>
    </row>
    <row r="1437" spans="1:24" ht="15" customHeight="1">
      <c r="A1437" s="91"/>
      <c r="B1437" s="77"/>
      <c r="C1437" s="22" t="s">
        <v>324</v>
      </c>
      <c r="D1437" s="22" t="s">
        <v>637</v>
      </c>
      <c r="E1437" s="19">
        <v>2204.3870967741937</v>
      </c>
      <c r="F1437" s="19">
        <v>2563.3793103448274</v>
      </c>
      <c r="G1437" s="19">
        <v>2822.0322580645161</v>
      </c>
      <c r="H1437" s="19">
        <v>2487.3333333333335</v>
      </c>
      <c r="I1437" s="19">
        <v>2662.3548387096776</v>
      </c>
      <c r="J1437" s="19">
        <v>2826.6</v>
      </c>
      <c r="K1437" s="19">
        <v>2740.3225806451615</v>
      </c>
      <c r="L1437" s="19">
        <v>2506.6129032258063</v>
      </c>
      <c r="M1437" s="19"/>
      <c r="N1437" s="19"/>
      <c r="O1437" s="19"/>
      <c r="P1437" s="19"/>
      <c r="R1437" s="19"/>
      <c r="S1437" s="1"/>
      <c r="T1437" s="1"/>
      <c r="U1437" s="1"/>
      <c r="V1437" s="1"/>
      <c r="W1437" s="1"/>
      <c r="X1437" s="1"/>
    </row>
    <row r="1438" spans="1:24" ht="15" customHeight="1">
      <c r="A1438" s="91"/>
      <c r="B1438" s="77"/>
      <c r="C1438" s="22" t="s">
        <v>14</v>
      </c>
      <c r="D1438" s="22" t="s">
        <v>262</v>
      </c>
      <c r="E1438" s="19">
        <v>71036.545454545456</v>
      </c>
      <c r="F1438" s="19">
        <v>74694.952380952382</v>
      </c>
      <c r="G1438" s="19">
        <v>82083.454545454544</v>
      </c>
      <c r="H1438" s="19">
        <v>79935.368421052626</v>
      </c>
      <c r="I1438" s="19">
        <v>81361.571428571435</v>
      </c>
      <c r="J1438" s="19">
        <v>83121.857142857145</v>
      </c>
      <c r="K1438" s="19">
        <v>83286.045454545456</v>
      </c>
      <c r="L1438" s="19">
        <v>78830.409090909088</v>
      </c>
      <c r="M1438" s="19"/>
      <c r="N1438" s="19"/>
      <c r="O1438" s="19"/>
      <c r="P1438" s="19"/>
      <c r="R1438" s="19"/>
      <c r="S1438" s="16"/>
      <c r="T1438" s="18"/>
      <c r="U1438" s="16"/>
      <c r="V1438" s="18"/>
      <c r="W1438" s="1"/>
      <c r="X1438" s="1"/>
    </row>
    <row r="1439" spans="1:24" ht="15" customHeight="1">
      <c r="A1439" s="91"/>
      <c r="B1439" s="77"/>
      <c r="C1439" s="23" t="s">
        <v>325</v>
      </c>
      <c r="D1439" s="23" t="s">
        <v>638</v>
      </c>
      <c r="E1439" s="19">
        <v>3025.2272727272725</v>
      </c>
      <c r="F1439" s="19">
        <v>3431.4761904761904</v>
      </c>
      <c r="G1439" s="19">
        <v>3855.9545454545455</v>
      </c>
      <c r="H1439" s="19">
        <v>3789.8421052631579</v>
      </c>
      <c r="I1439" s="19">
        <v>3858.1904761904761</v>
      </c>
      <c r="J1439" s="19">
        <v>3996.4285714285711</v>
      </c>
      <c r="K1439" s="19">
        <v>3829.772727272727</v>
      </c>
      <c r="L1439" s="19">
        <v>3476.2727272727275</v>
      </c>
      <c r="M1439" s="19"/>
      <c r="N1439" s="19"/>
      <c r="O1439" s="19"/>
      <c r="P1439" s="19"/>
      <c r="R1439" s="19"/>
      <c r="S1439" s="1"/>
      <c r="T1439" s="1"/>
      <c r="U1439" s="1"/>
      <c r="V1439" s="1"/>
      <c r="W1439" s="1"/>
      <c r="X1439" s="1"/>
    </row>
    <row r="1440" spans="1:24" ht="15" customHeight="1">
      <c r="A1440" s="91"/>
      <c r="B1440" s="77"/>
      <c r="C1440" s="22" t="s">
        <v>326</v>
      </c>
      <c r="D1440" s="22" t="s">
        <v>639</v>
      </c>
      <c r="E1440" s="19">
        <v>2886.6363636363635</v>
      </c>
      <c r="F1440" s="19">
        <v>3290.1904761904761</v>
      </c>
      <c r="G1440" s="19">
        <v>3648.409090909091</v>
      </c>
      <c r="H1440" s="19">
        <v>3599.3157894736842</v>
      </c>
      <c r="I1440" s="19">
        <v>3614.8571428571427</v>
      </c>
      <c r="J1440" s="19">
        <v>3719.7619047619046</v>
      </c>
      <c r="K1440" s="19">
        <v>3581.181818181818</v>
      </c>
      <c r="L1440" s="19">
        <v>3258.5</v>
      </c>
      <c r="M1440" s="19"/>
      <c r="N1440" s="19"/>
      <c r="O1440" s="19"/>
      <c r="P1440" s="19"/>
      <c r="R1440" s="19"/>
      <c r="S1440" s="1"/>
      <c r="T1440" s="1"/>
      <c r="U1440" s="1"/>
      <c r="V1440" s="1"/>
      <c r="W1440" s="16"/>
      <c r="X1440" s="18"/>
    </row>
    <row r="1441" spans="1:24" ht="15" customHeight="1">
      <c r="A1441" s="91" t="s">
        <v>629</v>
      </c>
      <c r="B1441" s="77" t="s">
        <v>630</v>
      </c>
      <c r="C1441" s="22" t="s">
        <v>13</v>
      </c>
      <c r="D1441" s="22" t="s">
        <v>261</v>
      </c>
      <c r="E1441" s="20">
        <v>24951.612903225807</v>
      </c>
      <c r="F1441" s="20">
        <v>25411.517241379312</v>
      </c>
      <c r="G1441" s="20">
        <v>27842.258064516129</v>
      </c>
      <c r="H1441" s="20">
        <v>26222.733333333334</v>
      </c>
      <c r="I1441" s="20">
        <v>27754.645161290322</v>
      </c>
      <c r="J1441" s="20">
        <v>28715.933333333334</v>
      </c>
      <c r="K1441" s="20">
        <v>25858.096774193549</v>
      </c>
      <c r="L1441" s="20">
        <v>28941.064516129034</v>
      </c>
      <c r="M1441" s="20">
        <v>28003.5</v>
      </c>
      <c r="N1441" s="20">
        <v>27034.387096774193</v>
      </c>
      <c r="O1441" s="20">
        <v>27341.200000000001</v>
      </c>
      <c r="P1441" s="20">
        <v>24259.483870967742</v>
      </c>
      <c r="Q1441" s="21"/>
      <c r="R1441" s="20">
        <v>26861.538251366121</v>
      </c>
      <c r="S1441" s="16"/>
      <c r="T1441" s="18"/>
      <c r="U1441" s="16"/>
      <c r="V1441" s="18"/>
      <c r="W1441" s="1"/>
      <c r="X1441" s="1"/>
    </row>
    <row r="1442" spans="1:24" ht="15" customHeight="1">
      <c r="A1442" s="91"/>
      <c r="B1442" s="77"/>
      <c r="C1442" s="22" t="s">
        <v>323</v>
      </c>
      <c r="D1442" s="22" t="s">
        <v>636</v>
      </c>
      <c r="E1442" s="20">
        <v>969.22580645161293</v>
      </c>
      <c r="F1442" s="20">
        <v>1080.5862068965519</v>
      </c>
      <c r="G1442" s="20">
        <v>1191.258064516129</v>
      </c>
      <c r="H1442" s="20">
        <v>1132.8666666666668</v>
      </c>
      <c r="I1442" s="20">
        <v>1197.3225806451612</v>
      </c>
      <c r="J1442" s="20">
        <v>1249.6333333333332</v>
      </c>
      <c r="K1442" s="20">
        <v>1135.7096774193549</v>
      </c>
      <c r="L1442" s="20">
        <v>1188.8387096774195</v>
      </c>
      <c r="M1442" s="20">
        <v>1202.6666666666667</v>
      </c>
      <c r="N1442" s="20">
        <v>1274.4516129032259</v>
      </c>
      <c r="O1442" s="20">
        <v>1190.5666666666666</v>
      </c>
      <c r="P1442" s="20">
        <v>862.90322580645159</v>
      </c>
      <c r="Q1442" s="21"/>
      <c r="R1442" s="20">
        <v>1139.3989071038252</v>
      </c>
      <c r="S1442" s="1"/>
      <c r="T1442" s="1"/>
      <c r="U1442" s="1"/>
      <c r="V1442" s="1"/>
      <c r="W1442" s="1"/>
      <c r="X1442" s="1"/>
    </row>
    <row r="1443" spans="1:24" ht="15" customHeight="1">
      <c r="A1443" s="91"/>
      <c r="B1443" s="77"/>
      <c r="C1443" s="22" t="s">
        <v>324</v>
      </c>
      <c r="D1443" s="22" t="s">
        <v>637</v>
      </c>
      <c r="E1443" s="20">
        <v>918.87096774193549</v>
      </c>
      <c r="F1443" s="20">
        <v>1019.6206896551724</v>
      </c>
      <c r="G1443" s="20">
        <v>1132.7741935483871</v>
      </c>
      <c r="H1443" s="20">
        <v>1079.9666666666667</v>
      </c>
      <c r="I1443" s="20">
        <v>1133.6129032258063</v>
      </c>
      <c r="J1443" s="20">
        <v>1182.0333333333333</v>
      </c>
      <c r="K1443" s="20">
        <v>1084.1290322580646</v>
      </c>
      <c r="L1443" s="20">
        <v>1133.7096774193549</v>
      </c>
      <c r="M1443" s="20">
        <v>1138.6666666666667</v>
      </c>
      <c r="N1443" s="20">
        <v>1222.2258064516129</v>
      </c>
      <c r="O1443" s="20">
        <v>1145.8333333333333</v>
      </c>
      <c r="P1443" s="20">
        <v>814.22580645161293</v>
      </c>
      <c r="Q1443" s="21"/>
      <c r="R1443" s="20">
        <v>1083.5792349726776</v>
      </c>
      <c r="S1443" s="1"/>
      <c r="T1443" s="1"/>
      <c r="U1443" s="1"/>
      <c r="V1443" s="1"/>
      <c r="W1443" s="1"/>
      <c r="X1443" s="1"/>
    </row>
    <row r="1444" spans="1:24" ht="15" customHeight="1">
      <c r="A1444" s="91"/>
      <c r="B1444" s="77"/>
      <c r="C1444" s="22" t="s">
        <v>14</v>
      </c>
      <c r="D1444" s="22" t="s">
        <v>262</v>
      </c>
      <c r="E1444" s="20">
        <v>27025.590909090908</v>
      </c>
      <c r="F1444" s="20">
        <v>27127.952380952382</v>
      </c>
      <c r="G1444" s="20">
        <v>29773.090909090908</v>
      </c>
      <c r="H1444" s="20">
        <v>29812.36842105263</v>
      </c>
      <c r="I1444" s="20">
        <v>30347.476190476191</v>
      </c>
      <c r="J1444" s="20">
        <v>30738.047619047618</v>
      </c>
      <c r="K1444" s="20">
        <v>28187.81818181818</v>
      </c>
      <c r="L1444" s="20">
        <v>30547.363636363636</v>
      </c>
      <c r="M1444" s="20">
        <v>30238</v>
      </c>
      <c r="N1444" s="20">
        <v>29164.043478260868</v>
      </c>
      <c r="O1444" s="20">
        <v>29544.68181818182</v>
      </c>
      <c r="P1444" s="20">
        <v>27265.57894736842</v>
      </c>
      <c r="Q1444" s="21"/>
      <c r="R1444" s="20">
        <v>29150.492125984252</v>
      </c>
      <c r="S1444" s="16"/>
      <c r="T1444" s="18"/>
      <c r="U1444" s="16"/>
      <c r="V1444" s="18"/>
      <c r="W1444" s="1"/>
      <c r="X1444" s="1"/>
    </row>
    <row r="1445" spans="1:24" ht="15" customHeight="1">
      <c r="A1445" s="91"/>
      <c r="B1445" s="77"/>
      <c r="C1445" s="23" t="s">
        <v>325</v>
      </c>
      <c r="D1445" s="23" t="s">
        <v>638</v>
      </c>
      <c r="E1445" s="20">
        <v>1305.318181818182</v>
      </c>
      <c r="F1445" s="20">
        <v>1420.2380952380952</v>
      </c>
      <c r="G1445" s="20">
        <v>1596.6363636363637</v>
      </c>
      <c r="H1445" s="20">
        <v>1687.6315789473683</v>
      </c>
      <c r="I1445" s="20">
        <v>1666.952380952381</v>
      </c>
      <c r="J1445" s="20">
        <v>1684.8095238095236</v>
      </c>
      <c r="K1445" s="20">
        <v>1518.590909090909</v>
      </c>
      <c r="L1445" s="20">
        <v>1588.9545454545455</v>
      </c>
      <c r="M1445" s="20">
        <v>1692.6</v>
      </c>
      <c r="N1445" s="20">
        <v>1652.3043478260868</v>
      </c>
      <c r="O1445" s="20">
        <v>1569</v>
      </c>
      <c r="P1445" s="20">
        <v>1309.8421052631579</v>
      </c>
      <c r="Q1445" s="21"/>
      <c r="R1445" s="20">
        <v>1558.0551181102362</v>
      </c>
      <c r="S1445" s="1"/>
      <c r="T1445" s="1"/>
      <c r="U1445" s="1"/>
      <c r="V1445" s="1"/>
      <c r="W1445" s="1"/>
      <c r="X1445" s="1"/>
    </row>
    <row r="1446" spans="1:24" ht="15" customHeight="1">
      <c r="A1446" s="91"/>
      <c r="B1446" s="77"/>
      <c r="C1446" s="22" t="s">
        <v>326</v>
      </c>
      <c r="D1446" s="22" t="s">
        <v>639</v>
      </c>
      <c r="E1446" s="20">
        <v>1249.1363636363637</v>
      </c>
      <c r="F1446" s="20">
        <v>1353.0952380952381</v>
      </c>
      <c r="G1446" s="20">
        <v>1532.409090909091</v>
      </c>
      <c r="H1446" s="20">
        <v>1621.4736842105262</v>
      </c>
      <c r="I1446" s="20">
        <v>1593.2857142857142</v>
      </c>
      <c r="J1446" s="20">
        <v>1608.4761904761904</v>
      </c>
      <c r="K1446" s="20">
        <v>1458.590909090909</v>
      </c>
      <c r="L1446" s="20">
        <v>1525.2727272727273</v>
      </c>
      <c r="M1446" s="20">
        <v>1623.25</v>
      </c>
      <c r="N1446" s="20">
        <v>1593.391304347826</v>
      </c>
      <c r="O1446" s="20">
        <v>1514.8636363636363</v>
      </c>
      <c r="P1446" s="20">
        <v>1250.7368421052631</v>
      </c>
      <c r="Q1446" s="21"/>
      <c r="R1446" s="20">
        <v>1494.1062992125985</v>
      </c>
      <c r="S1446" s="1"/>
      <c r="T1446" s="1"/>
      <c r="U1446" s="1"/>
      <c r="V1446" s="1"/>
      <c r="W1446" s="16"/>
      <c r="X1446" s="18"/>
    </row>
    <row r="1447" spans="1:24" ht="15" customHeight="1">
      <c r="A1447" s="91" t="s">
        <v>553</v>
      </c>
      <c r="B1447" s="77" t="s">
        <v>272</v>
      </c>
      <c r="C1447" s="22" t="s">
        <v>13</v>
      </c>
      <c r="D1447" s="22" t="s">
        <v>261</v>
      </c>
      <c r="E1447" s="19">
        <v>50676.387096774197</v>
      </c>
      <c r="F1447" s="19">
        <v>52656.551724137928</v>
      </c>
      <c r="G1447" s="19">
        <v>57356.806451612902</v>
      </c>
      <c r="H1447" s="19">
        <v>55585.8</v>
      </c>
      <c r="I1447" s="19">
        <v>57547.645161290326</v>
      </c>
      <c r="J1447" s="19">
        <v>58081.73333333333</v>
      </c>
      <c r="K1447" s="19">
        <v>54638.290322580644</v>
      </c>
      <c r="L1447" s="19">
        <v>57784.93548387097</v>
      </c>
      <c r="M1447" s="19">
        <v>59761.433333333334</v>
      </c>
      <c r="N1447" s="19">
        <v>58781.838709677417</v>
      </c>
      <c r="O1447" s="19">
        <v>56700.7</v>
      </c>
      <c r="P1447" s="19">
        <v>50542.806451612902</v>
      </c>
      <c r="R1447" s="19">
        <v>55841.857923497271</v>
      </c>
      <c r="S1447" s="16"/>
      <c r="T1447" s="18"/>
      <c r="U1447" s="16"/>
      <c r="V1447" s="18"/>
      <c r="W1447" s="1"/>
      <c r="X1447" s="1"/>
    </row>
    <row r="1448" spans="1:24" ht="15" customHeight="1">
      <c r="A1448" s="91"/>
      <c r="B1448" s="77"/>
      <c r="C1448" s="22" t="s">
        <v>323</v>
      </c>
      <c r="D1448" s="22" t="s">
        <v>636</v>
      </c>
      <c r="E1448" s="19">
        <v>3131.3548387096776</v>
      </c>
      <c r="F1448" s="19">
        <v>3440.2758620689656</v>
      </c>
      <c r="G1448" s="19">
        <v>3717.2580645161288</v>
      </c>
      <c r="H1448" s="19">
        <v>3470.2666666666669</v>
      </c>
      <c r="I1448" s="19">
        <v>3620</v>
      </c>
      <c r="J1448" s="19">
        <v>3862.5666666666671</v>
      </c>
      <c r="K1448" s="19">
        <v>3580.483870967742</v>
      </c>
      <c r="L1448" s="19">
        <v>3597.9032258064517</v>
      </c>
      <c r="M1448" s="19">
        <v>3670.5666666666666</v>
      </c>
      <c r="N1448" s="19">
        <v>3900.0645161290322</v>
      </c>
      <c r="O1448" s="19">
        <v>3717.4666666666667</v>
      </c>
      <c r="P1448" s="19">
        <v>2940.9354838709678</v>
      </c>
      <c r="R1448" s="19">
        <v>3553.3387978142077</v>
      </c>
      <c r="S1448" s="1"/>
      <c r="T1448" s="1"/>
      <c r="U1448" s="1"/>
      <c r="V1448" s="1"/>
      <c r="W1448" s="1"/>
      <c r="X1448" s="1"/>
    </row>
    <row r="1449" spans="1:24" ht="15" customHeight="1">
      <c r="A1449" s="91"/>
      <c r="B1449" s="77"/>
      <c r="C1449" s="22" t="s">
        <v>324</v>
      </c>
      <c r="D1449" s="22" t="s">
        <v>637</v>
      </c>
      <c r="E1449" s="19">
        <v>2999.483870967742</v>
      </c>
      <c r="F1449" s="19">
        <v>3302.0689655172414</v>
      </c>
      <c r="G1449" s="19">
        <v>3554.5483870967741</v>
      </c>
      <c r="H1449" s="19">
        <v>3321.3333333333335</v>
      </c>
      <c r="I1449" s="19">
        <v>3441.1290322580644</v>
      </c>
      <c r="J1449" s="19">
        <v>3653.8</v>
      </c>
      <c r="K1449" s="19">
        <v>3410.0967741935483</v>
      </c>
      <c r="L1449" s="19">
        <v>3419.4516129032259</v>
      </c>
      <c r="M1449" s="19">
        <v>3457.7</v>
      </c>
      <c r="N1449" s="19">
        <v>3737.3870967741937</v>
      </c>
      <c r="O1449" s="19">
        <v>3580.1</v>
      </c>
      <c r="P1449" s="19">
        <v>2806.7741935483873</v>
      </c>
      <c r="R1449" s="19">
        <v>3389.5710382513662</v>
      </c>
      <c r="S1449" s="1"/>
      <c r="T1449" s="1"/>
      <c r="U1449" s="1"/>
      <c r="V1449" s="1"/>
      <c r="W1449" s="1"/>
      <c r="X1449" s="1"/>
    </row>
    <row r="1450" spans="1:24" ht="15" customHeight="1">
      <c r="A1450" s="91"/>
      <c r="B1450" s="77"/>
      <c r="C1450" s="22" t="s">
        <v>14</v>
      </c>
      <c r="D1450" s="22" t="s">
        <v>262</v>
      </c>
      <c r="E1450" s="19">
        <v>53662.227272727272</v>
      </c>
      <c r="F1450" s="19">
        <v>54595.523809523809</v>
      </c>
      <c r="G1450" s="19">
        <v>59785.681818181816</v>
      </c>
      <c r="H1450" s="19">
        <v>60522.15789473684</v>
      </c>
      <c r="I1450" s="19">
        <v>60967.714285714283</v>
      </c>
      <c r="J1450" s="19">
        <v>61337.285714285717</v>
      </c>
      <c r="K1450" s="19">
        <v>57547.318181818184</v>
      </c>
      <c r="L1450" s="19">
        <v>60725.454545454544</v>
      </c>
      <c r="M1450" s="19">
        <v>62399.35</v>
      </c>
      <c r="N1450" s="19">
        <v>61201.304347826088</v>
      </c>
      <c r="O1450" s="19">
        <v>59471.772727272728</v>
      </c>
      <c r="P1450" s="19">
        <v>54509.15789473684</v>
      </c>
      <c r="R1450" s="19">
        <v>58906.917322834648</v>
      </c>
      <c r="S1450" s="16"/>
      <c r="T1450" s="18"/>
      <c r="U1450" s="16"/>
      <c r="V1450" s="18"/>
      <c r="W1450" s="1"/>
      <c r="X1450" s="1"/>
    </row>
    <row r="1451" spans="1:24" ht="15" customHeight="1">
      <c r="A1451" s="91"/>
      <c r="B1451" s="77"/>
      <c r="C1451" s="23" t="s">
        <v>325</v>
      </c>
      <c r="D1451" s="23" t="s">
        <v>638</v>
      </c>
      <c r="E1451" s="19">
        <v>4159.181818181818</v>
      </c>
      <c r="F1451" s="19">
        <v>4479.666666666667</v>
      </c>
      <c r="G1451" s="19">
        <v>4906.681818181818</v>
      </c>
      <c r="H1451" s="19">
        <v>5074.894736842105</v>
      </c>
      <c r="I1451" s="19">
        <v>4973.333333333333</v>
      </c>
      <c r="J1451" s="19">
        <v>5123.4285714285716</v>
      </c>
      <c r="K1451" s="19">
        <v>4727.454545454545</v>
      </c>
      <c r="L1451" s="19">
        <v>4742.227272727273</v>
      </c>
      <c r="M1451" s="19">
        <v>5054.5999999999995</v>
      </c>
      <c r="N1451" s="19">
        <v>4985</v>
      </c>
      <c r="O1451" s="19">
        <v>4815.454545454545</v>
      </c>
      <c r="P1451" s="19">
        <v>4371.2631578947367</v>
      </c>
      <c r="R1451" s="19">
        <v>4783.6653543307093</v>
      </c>
      <c r="S1451" s="1"/>
      <c r="T1451" s="1"/>
      <c r="U1451" s="1"/>
      <c r="V1451" s="1"/>
      <c r="W1451" s="1"/>
      <c r="X1451" s="1"/>
    </row>
    <row r="1452" spans="1:24" ht="15" customHeight="1">
      <c r="A1452" s="91"/>
      <c r="B1452" s="77"/>
      <c r="C1452" s="22" t="s">
        <v>326</v>
      </c>
      <c r="D1452" s="22" t="s">
        <v>639</v>
      </c>
      <c r="E1452" s="19">
        <v>4023.409090909091</v>
      </c>
      <c r="F1452" s="19">
        <v>4348.6190476190477</v>
      </c>
      <c r="G1452" s="19">
        <v>4746.363636363636</v>
      </c>
      <c r="H1452" s="19">
        <v>4913.3157894736842</v>
      </c>
      <c r="I1452" s="19">
        <v>4785.4285714285716</v>
      </c>
      <c r="J1452" s="19">
        <v>4914</v>
      </c>
      <c r="K1452" s="19">
        <v>4555.954545454545</v>
      </c>
      <c r="L1452" s="19">
        <v>4563.318181818182</v>
      </c>
      <c r="M1452" s="19">
        <v>4850.95</v>
      </c>
      <c r="N1452" s="19">
        <v>4820.391304347826</v>
      </c>
      <c r="O1452" s="19">
        <v>4670.363636363636</v>
      </c>
      <c r="P1452" s="19">
        <v>4226.3157894736842</v>
      </c>
      <c r="R1452" s="19">
        <v>4617.5472440944886</v>
      </c>
      <c r="S1452" s="1"/>
      <c r="T1452" s="1"/>
      <c r="U1452" s="1"/>
      <c r="V1452" s="1"/>
      <c r="W1452" s="16"/>
      <c r="X1452" s="18"/>
    </row>
    <row r="1453" spans="1:24" ht="15" customHeight="1">
      <c r="A1453" s="91" t="s">
        <v>554</v>
      </c>
      <c r="B1453" s="77" t="s">
        <v>228</v>
      </c>
      <c r="C1453" s="22" t="s">
        <v>13</v>
      </c>
      <c r="D1453" s="22" t="s">
        <v>261</v>
      </c>
      <c r="E1453" s="20">
        <v>44505.548387096773</v>
      </c>
      <c r="F1453" s="20">
        <v>44376.034482758623</v>
      </c>
      <c r="G1453" s="20">
        <v>50932.483870967742</v>
      </c>
      <c r="H1453" s="20">
        <v>51184.366666666669</v>
      </c>
      <c r="I1453" s="20">
        <v>53320.612903225803</v>
      </c>
      <c r="J1453" s="20">
        <v>54514.133333333331</v>
      </c>
      <c r="K1453" s="20">
        <v>59266.483870967742</v>
      </c>
      <c r="L1453" s="20">
        <v>59432.838709677417</v>
      </c>
      <c r="M1453" s="20">
        <v>55643.866666666669</v>
      </c>
      <c r="N1453" s="20">
        <v>52609.677419354841</v>
      </c>
      <c r="O1453" s="20">
        <v>49972.666666666664</v>
      </c>
      <c r="P1453" s="20">
        <v>44240.451612903227</v>
      </c>
      <c r="Q1453" s="21"/>
      <c r="R1453" s="20">
        <v>51693.734972677594</v>
      </c>
      <c r="S1453" s="16"/>
      <c r="T1453" s="18"/>
      <c r="U1453" s="16"/>
      <c r="V1453" s="18"/>
      <c r="W1453" s="1"/>
      <c r="X1453" s="1"/>
    </row>
    <row r="1454" spans="1:24" ht="15" customHeight="1">
      <c r="A1454" s="91"/>
      <c r="B1454" s="77"/>
      <c r="C1454" s="22" t="s">
        <v>323</v>
      </c>
      <c r="D1454" s="22" t="s">
        <v>636</v>
      </c>
      <c r="E1454" s="20">
        <v>4592.322580645161</v>
      </c>
      <c r="F1454" s="20">
        <v>4766.2068965517237</v>
      </c>
      <c r="G1454" s="20">
        <v>5599.4193548387093</v>
      </c>
      <c r="H1454" s="20">
        <v>5477.6</v>
      </c>
      <c r="I1454" s="20">
        <v>5959.4516129032254</v>
      </c>
      <c r="J1454" s="20">
        <v>5772.0333333333338</v>
      </c>
      <c r="K1454" s="20">
        <v>5366.2903225806449</v>
      </c>
      <c r="L1454" s="20">
        <v>4859.8709677419356</v>
      </c>
      <c r="M1454" s="20">
        <v>5392.7666666666673</v>
      </c>
      <c r="N1454" s="20">
        <v>5369.322580645161</v>
      </c>
      <c r="O1454" s="20">
        <v>4995.8999999999996</v>
      </c>
      <c r="P1454" s="20">
        <v>4038.1935483870966</v>
      </c>
      <c r="Q1454" s="21"/>
      <c r="R1454" s="20">
        <v>5182.2404371584698</v>
      </c>
      <c r="S1454" s="1"/>
      <c r="T1454" s="1"/>
      <c r="U1454" s="1"/>
      <c r="V1454" s="1"/>
      <c r="W1454" s="1"/>
      <c r="X1454" s="1"/>
    </row>
    <row r="1455" spans="1:24" ht="15" customHeight="1">
      <c r="A1455" s="91"/>
      <c r="B1455" s="77"/>
      <c r="C1455" s="22" t="s">
        <v>324</v>
      </c>
      <c r="D1455" s="22" t="s">
        <v>637</v>
      </c>
      <c r="E1455" s="20">
        <v>4292.322580645161</v>
      </c>
      <c r="F1455" s="20">
        <v>4530.3448275862065</v>
      </c>
      <c r="G1455" s="20">
        <v>5218.322580645161</v>
      </c>
      <c r="H1455" s="20">
        <v>4973.8999999999996</v>
      </c>
      <c r="I1455" s="20">
        <v>5357.2903225806449</v>
      </c>
      <c r="J1455" s="20">
        <v>5266.5</v>
      </c>
      <c r="K1455" s="20">
        <v>4946.0645161290322</v>
      </c>
      <c r="L1455" s="20">
        <v>4421.0967741935483</v>
      </c>
      <c r="M1455" s="20">
        <v>4902.1000000000004</v>
      </c>
      <c r="N1455" s="20">
        <v>4977.1935483870966</v>
      </c>
      <c r="O1455" s="20">
        <v>4691.8999999999996</v>
      </c>
      <c r="P1455" s="20">
        <v>3738.9354838709678</v>
      </c>
      <c r="Q1455" s="21"/>
      <c r="R1455" s="20">
        <v>4775.6830601092897</v>
      </c>
      <c r="S1455" s="1"/>
      <c r="T1455" s="1"/>
      <c r="U1455" s="1"/>
      <c r="V1455" s="1"/>
      <c r="W1455" s="1"/>
      <c r="X1455" s="1"/>
    </row>
    <row r="1456" spans="1:24" ht="15" customHeight="1">
      <c r="A1456" s="91"/>
      <c r="B1456" s="77"/>
      <c r="C1456" s="22" t="s">
        <v>14</v>
      </c>
      <c r="D1456" s="22" t="s">
        <v>262</v>
      </c>
      <c r="E1456" s="20">
        <v>48164.318181818184</v>
      </c>
      <c r="F1456" s="20">
        <v>47976.523809523809</v>
      </c>
      <c r="G1456" s="20">
        <v>54215.63636363636</v>
      </c>
      <c r="H1456" s="20">
        <v>55610.26315789474</v>
      </c>
      <c r="I1456" s="20">
        <v>56533.809523809527</v>
      </c>
      <c r="J1456" s="20">
        <v>56847.190476190473</v>
      </c>
      <c r="K1456" s="20">
        <v>60332.818181818184</v>
      </c>
      <c r="L1456" s="20">
        <v>60301.909090909088</v>
      </c>
      <c r="M1456" s="20">
        <v>57947.8</v>
      </c>
      <c r="N1456" s="20">
        <v>55490.391304347824</v>
      </c>
      <c r="O1456" s="20">
        <v>53043.63636363636</v>
      </c>
      <c r="P1456" s="20">
        <v>48555.052631578947</v>
      </c>
      <c r="Q1456" s="21"/>
      <c r="R1456" s="20">
        <v>54630.578740157478</v>
      </c>
      <c r="S1456" s="16"/>
      <c r="T1456" s="18"/>
      <c r="U1456" s="16"/>
      <c r="V1456" s="18"/>
      <c r="W1456" s="1"/>
      <c r="X1456" s="1"/>
    </row>
    <row r="1457" spans="1:24" ht="15" customHeight="1">
      <c r="A1457" s="91"/>
      <c r="B1457" s="77"/>
      <c r="C1457" s="23" t="s">
        <v>325</v>
      </c>
      <c r="D1457" s="23" t="s">
        <v>638</v>
      </c>
      <c r="E1457" s="20">
        <v>5829</v>
      </c>
      <c r="F1457" s="20">
        <v>5995.6190476190477</v>
      </c>
      <c r="G1457" s="20">
        <v>7018.454545454545</v>
      </c>
      <c r="H1457" s="20">
        <v>7386.8421052631584</v>
      </c>
      <c r="I1457" s="20">
        <v>7427.8095238095239</v>
      </c>
      <c r="J1457" s="20">
        <v>7133.5714285714284</v>
      </c>
      <c r="K1457" s="20">
        <v>6664.454545454545</v>
      </c>
      <c r="L1457" s="20">
        <v>5984.090909090909</v>
      </c>
      <c r="M1457" s="20">
        <v>6857.3</v>
      </c>
      <c r="N1457" s="20">
        <v>6526.608695652174</v>
      </c>
      <c r="O1457" s="20">
        <v>6149.181818181818</v>
      </c>
      <c r="P1457" s="20">
        <v>5657.0526315789475</v>
      </c>
      <c r="Q1457" s="21"/>
      <c r="R1457" s="20">
        <v>6547.177165354331</v>
      </c>
      <c r="S1457" s="1"/>
      <c r="T1457" s="1"/>
      <c r="U1457" s="1"/>
      <c r="V1457" s="1"/>
      <c r="W1457" s="1"/>
      <c r="X1457" s="1"/>
    </row>
    <row r="1458" spans="1:24" ht="15" customHeight="1">
      <c r="A1458" s="91"/>
      <c r="B1458" s="77"/>
      <c r="C1458" s="22" t="s">
        <v>326</v>
      </c>
      <c r="D1458" s="22" t="s">
        <v>639</v>
      </c>
      <c r="E1458" s="20">
        <v>5516.090909090909</v>
      </c>
      <c r="F1458" s="20">
        <v>5753.3809523809523</v>
      </c>
      <c r="G1458" s="20">
        <v>6625.772727272727</v>
      </c>
      <c r="H1458" s="20">
        <v>6860.4210526315792</v>
      </c>
      <c r="I1458" s="20">
        <v>6846.8571428571431</v>
      </c>
      <c r="J1458" s="20">
        <v>6639.1904761904761</v>
      </c>
      <c r="K1458" s="20">
        <v>6260</v>
      </c>
      <c r="L1458" s="20">
        <v>5560</v>
      </c>
      <c r="M1458" s="20">
        <v>6387.7</v>
      </c>
      <c r="N1458" s="20">
        <v>6142.434782608696</v>
      </c>
      <c r="O1458" s="20">
        <v>5841.318181818182</v>
      </c>
      <c r="P1458" s="20">
        <v>5350.7894736842109</v>
      </c>
      <c r="Q1458" s="21"/>
      <c r="R1458" s="20">
        <v>6144.6496062992128</v>
      </c>
      <c r="S1458" s="1"/>
      <c r="T1458" s="1"/>
      <c r="U1458" s="1"/>
      <c r="V1458" s="1"/>
      <c r="W1458" s="16"/>
      <c r="X1458" s="18"/>
    </row>
    <row r="1459" spans="1:24" ht="15" customHeight="1">
      <c r="A1459" s="91" t="s">
        <v>555</v>
      </c>
      <c r="B1459" s="77" t="s">
        <v>229</v>
      </c>
      <c r="C1459" s="22" t="s">
        <v>13</v>
      </c>
      <c r="D1459" s="22" t="s">
        <v>261</v>
      </c>
      <c r="E1459" s="19">
        <v>21626.354838709678</v>
      </c>
      <c r="F1459" s="19">
        <v>23424.310344827587</v>
      </c>
      <c r="G1459" s="19">
        <v>24751.741935483871</v>
      </c>
      <c r="H1459" s="19">
        <v>22423.766666666666</v>
      </c>
      <c r="I1459" s="19">
        <v>24554.225806451614</v>
      </c>
      <c r="J1459" s="19">
        <v>25335.599999999999</v>
      </c>
      <c r="K1459" s="19">
        <v>22524.774193548386</v>
      </c>
      <c r="L1459" s="19">
        <v>24431.741935483871</v>
      </c>
      <c r="M1459" s="19">
        <v>24604.233333333334</v>
      </c>
      <c r="N1459" s="19">
        <v>24623.129032258064</v>
      </c>
      <c r="O1459" s="19">
        <v>25266.133333333335</v>
      </c>
      <c r="P1459" s="19">
        <v>21657.677419354837</v>
      </c>
      <c r="R1459" s="19">
        <v>23763.540983606559</v>
      </c>
      <c r="S1459" s="16"/>
      <c r="T1459" s="18"/>
      <c r="U1459" s="16"/>
      <c r="V1459" s="18"/>
      <c r="W1459" s="1"/>
      <c r="X1459" s="1"/>
    </row>
    <row r="1460" spans="1:24" ht="15" customHeight="1">
      <c r="A1460" s="91"/>
      <c r="B1460" s="77"/>
      <c r="C1460" s="22" t="s">
        <v>323</v>
      </c>
      <c r="D1460" s="22" t="s">
        <v>636</v>
      </c>
      <c r="E1460" s="19">
        <v>609.70967741935488</v>
      </c>
      <c r="F1460" s="19">
        <v>737.51724137931035</v>
      </c>
      <c r="G1460" s="19">
        <v>820.64516129032256</v>
      </c>
      <c r="H1460" s="19">
        <v>708.16666666666663</v>
      </c>
      <c r="I1460" s="19">
        <v>808.58064516129025</v>
      </c>
      <c r="J1460" s="19">
        <v>872.40000000000009</v>
      </c>
      <c r="K1460" s="19">
        <v>796.22580645161293</v>
      </c>
      <c r="L1460" s="19">
        <v>824.09677419354841</v>
      </c>
      <c r="M1460" s="19">
        <v>854.33333333333337</v>
      </c>
      <c r="N1460" s="19">
        <v>874.29032258064512</v>
      </c>
      <c r="O1460" s="19">
        <v>890.7</v>
      </c>
      <c r="P1460" s="19">
        <v>659.61290322580635</v>
      </c>
      <c r="R1460" s="19">
        <v>787.82513661202188</v>
      </c>
      <c r="S1460" s="1"/>
      <c r="T1460" s="1"/>
      <c r="U1460" s="1"/>
      <c r="V1460" s="1"/>
      <c r="W1460" s="1"/>
      <c r="X1460" s="1"/>
    </row>
    <row r="1461" spans="1:24" ht="15" customHeight="1">
      <c r="A1461" s="91"/>
      <c r="B1461" s="77"/>
      <c r="C1461" s="22" t="s">
        <v>324</v>
      </c>
      <c r="D1461" s="22" t="s">
        <v>637</v>
      </c>
      <c r="E1461" s="19">
        <v>574.9677419354839</v>
      </c>
      <c r="F1461" s="19">
        <v>687.31034482758616</v>
      </c>
      <c r="G1461" s="19">
        <v>778.80645161290317</v>
      </c>
      <c r="H1461" s="19">
        <v>668.93333333333328</v>
      </c>
      <c r="I1461" s="19">
        <v>766.41935483870964</v>
      </c>
      <c r="J1461" s="19">
        <v>823.2</v>
      </c>
      <c r="K1461" s="19">
        <v>758.32258064516134</v>
      </c>
      <c r="L1461" s="19">
        <v>780.87096774193549</v>
      </c>
      <c r="M1461" s="19">
        <v>803.36666666666667</v>
      </c>
      <c r="N1461" s="19">
        <v>832.38709677419354</v>
      </c>
      <c r="O1461" s="19">
        <v>856.06666666666672</v>
      </c>
      <c r="P1461" s="19">
        <v>619.80645161290317</v>
      </c>
      <c r="R1461" s="19">
        <v>745.73224043715845</v>
      </c>
      <c r="S1461" s="1"/>
      <c r="T1461" s="1"/>
      <c r="U1461" s="1"/>
      <c r="V1461" s="1"/>
      <c r="W1461" s="1"/>
      <c r="X1461" s="1"/>
    </row>
    <row r="1462" spans="1:24" ht="15" customHeight="1">
      <c r="A1462" s="91"/>
      <c r="B1462" s="77"/>
      <c r="C1462" s="22" t="s">
        <v>14</v>
      </c>
      <c r="D1462" s="22" t="s">
        <v>262</v>
      </c>
      <c r="E1462" s="19">
        <v>23901.090909090908</v>
      </c>
      <c r="F1462" s="19">
        <v>25601.333333333332</v>
      </c>
      <c r="G1462" s="19">
        <v>26975.18181818182</v>
      </c>
      <c r="H1462" s="19">
        <v>25701.842105263157</v>
      </c>
      <c r="I1462" s="19">
        <v>27432.904761904763</v>
      </c>
      <c r="J1462" s="19">
        <v>27499</v>
      </c>
      <c r="K1462" s="19">
        <v>25129.090909090908</v>
      </c>
      <c r="L1462" s="19">
        <v>26925.045454545456</v>
      </c>
      <c r="M1462" s="19">
        <v>27441.45</v>
      </c>
      <c r="N1462" s="19">
        <v>26717.434782608696</v>
      </c>
      <c r="O1462" s="19">
        <v>27669.81818181818</v>
      </c>
      <c r="P1462" s="19">
        <v>25128.736842105263</v>
      </c>
      <c r="R1462" s="19">
        <v>26352.417322834644</v>
      </c>
      <c r="S1462" s="16"/>
      <c r="T1462" s="18"/>
      <c r="U1462" s="16"/>
      <c r="V1462" s="18"/>
      <c r="W1462" s="1"/>
      <c r="X1462" s="1"/>
    </row>
    <row r="1463" spans="1:24" ht="15" customHeight="1">
      <c r="A1463" s="91"/>
      <c r="B1463" s="77"/>
      <c r="C1463" s="23" t="s">
        <v>325</v>
      </c>
      <c r="D1463" s="23" t="s">
        <v>638</v>
      </c>
      <c r="E1463" s="19">
        <v>824.72727272727275</v>
      </c>
      <c r="F1463" s="19">
        <v>975.42857142857144</v>
      </c>
      <c r="G1463" s="19">
        <v>1106.8636363636365</v>
      </c>
      <c r="H1463" s="19">
        <v>1057.421052631579</v>
      </c>
      <c r="I1463" s="19">
        <v>1132.9047619047619</v>
      </c>
      <c r="J1463" s="19">
        <v>1173.047619047619</v>
      </c>
      <c r="K1463" s="19">
        <v>1077.5909090909092</v>
      </c>
      <c r="L1463" s="19">
        <v>1111.0454545454545</v>
      </c>
      <c r="M1463" s="19">
        <v>1205.95</v>
      </c>
      <c r="N1463" s="19">
        <v>1136.6521739130435</v>
      </c>
      <c r="O1463" s="19">
        <v>1173.7272727272727</v>
      </c>
      <c r="P1463" s="19">
        <v>1004.8421052631579</v>
      </c>
      <c r="R1463" s="19">
        <v>1081.972440944882</v>
      </c>
      <c r="S1463" s="1"/>
      <c r="T1463" s="1"/>
      <c r="U1463" s="1"/>
      <c r="V1463" s="1"/>
      <c r="W1463" s="1"/>
      <c r="X1463" s="1"/>
    </row>
    <row r="1464" spans="1:24" ht="15" customHeight="1">
      <c r="A1464" s="91"/>
      <c r="B1464" s="77"/>
      <c r="C1464" s="22" t="s">
        <v>326</v>
      </c>
      <c r="D1464" s="22" t="s">
        <v>639</v>
      </c>
      <c r="E1464" s="19">
        <v>782.27272727272725</v>
      </c>
      <c r="F1464" s="19">
        <v>914.09523809523807</v>
      </c>
      <c r="G1464" s="19">
        <v>1055.6363636363637</v>
      </c>
      <c r="H1464" s="19">
        <v>1005.1052631578947</v>
      </c>
      <c r="I1464" s="19">
        <v>1081.2857142857142</v>
      </c>
      <c r="J1464" s="19">
        <v>1115.7619047619048</v>
      </c>
      <c r="K1464" s="19">
        <v>1031.4545454545455</v>
      </c>
      <c r="L1464" s="19">
        <v>1059.3636363636363</v>
      </c>
      <c r="M1464" s="19">
        <v>1145.45</v>
      </c>
      <c r="N1464" s="19">
        <v>1087.4347826086957</v>
      </c>
      <c r="O1464" s="19">
        <v>1132.590909090909</v>
      </c>
      <c r="P1464" s="19">
        <v>951.36842105263156</v>
      </c>
      <c r="R1464" s="19">
        <v>1030.6141732283465</v>
      </c>
      <c r="S1464" s="1"/>
      <c r="T1464" s="1"/>
      <c r="U1464" s="1"/>
      <c r="V1464" s="1"/>
      <c r="W1464" s="16"/>
      <c r="X1464" s="18"/>
    </row>
    <row r="1465" spans="1:24" ht="15" customHeight="1">
      <c r="A1465" s="91" t="s">
        <v>739</v>
      </c>
      <c r="B1465" s="77" t="s">
        <v>843</v>
      </c>
      <c r="C1465" s="22" t="s">
        <v>13</v>
      </c>
      <c r="D1465" s="22" t="s">
        <v>261</v>
      </c>
      <c r="E1465" s="20"/>
      <c r="F1465" s="20"/>
      <c r="G1465" s="20"/>
      <c r="H1465" s="20">
        <v>39681.666666666664</v>
      </c>
      <c r="I1465" s="20">
        <v>40674.290322580644</v>
      </c>
      <c r="J1465" s="20">
        <v>40749.76666666667</v>
      </c>
      <c r="K1465" s="20">
        <v>41760.741935483871</v>
      </c>
      <c r="L1465" s="20">
        <v>38974.387096774197</v>
      </c>
      <c r="M1465" s="20"/>
      <c r="N1465" s="20"/>
      <c r="O1465" s="20"/>
      <c r="P1465" s="20"/>
      <c r="Q1465" s="21"/>
      <c r="R1465" s="20"/>
      <c r="S1465" s="16"/>
      <c r="T1465" s="18"/>
      <c r="U1465" s="16"/>
      <c r="V1465" s="18"/>
      <c r="W1465" s="1"/>
      <c r="X1465" s="1"/>
    </row>
    <row r="1466" spans="1:24" ht="15" customHeight="1">
      <c r="A1466" s="91"/>
      <c r="B1466" s="77"/>
      <c r="C1466" s="22" t="s">
        <v>323</v>
      </c>
      <c r="D1466" s="22" t="s">
        <v>636</v>
      </c>
      <c r="E1466" s="20"/>
      <c r="F1466" s="20"/>
      <c r="G1466" s="20"/>
      <c r="H1466" s="20">
        <v>1805.7</v>
      </c>
      <c r="I1466" s="20">
        <v>1876.8709677419354</v>
      </c>
      <c r="J1466" s="20">
        <v>1920.5333333333333</v>
      </c>
      <c r="K1466" s="20">
        <v>1914.258064516129</v>
      </c>
      <c r="L1466" s="20">
        <v>1704.7096774193549</v>
      </c>
      <c r="M1466" s="20"/>
      <c r="N1466" s="20"/>
      <c r="O1466" s="20"/>
      <c r="P1466" s="20"/>
      <c r="Q1466" s="21"/>
      <c r="R1466" s="20"/>
      <c r="S1466" s="1"/>
      <c r="T1466" s="1"/>
      <c r="U1466" s="1"/>
      <c r="V1466" s="1"/>
      <c r="W1466" s="1"/>
      <c r="X1466" s="1"/>
    </row>
    <row r="1467" spans="1:24" ht="15" customHeight="1">
      <c r="A1467" s="91"/>
      <c r="B1467" s="77"/>
      <c r="C1467" s="22" t="s">
        <v>324</v>
      </c>
      <c r="D1467" s="22" t="s">
        <v>637</v>
      </c>
      <c r="E1467" s="20"/>
      <c r="F1467" s="20"/>
      <c r="G1467" s="20"/>
      <c r="H1467" s="20">
        <v>1713.9333333333334</v>
      </c>
      <c r="I1467" s="20">
        <v>1771.3548387096773</v>
      </c>
      <c r="J1467" s="20">
        <v>1784.5333333333333</v>
      </c>
      <c r="K1467" s="20">
        <v>1784.516129032258</v>
      </c>
      <c r="L1467" s="20">
        <v>1584.516129032258</v>
      </c>
      <c r="M1467" s="20"/>
      <c r="N1467" s="20"/>
      <c r="O1467" s="20"/>
      <c r="P1467" s="20"/>
      <c r="Q1467" s="21"/>
      <c r="R1467" s="20"/>
      <c r="S1467" s="1"/>
      <c r="T1467" s="1"/>
      <c r="U1467" s="1"/>
      <c r="V1467" s="1"/>
      <c r="W1467" s="1"/>
      <c r="X1467" s="1"/>
    </row>
    <row r="1468" spans="1:24" ht="15" customHeight="1">
      <c r="A1468" s="91"/>
      <c r="B1468" s="77"/>
      <c r="C1468" s="22" t="s">
        <v>14</v>
      </c>
      <c r="D1468" s="22" t="s">
        <v>262</v>
      </c>
      <c r="E1468" s="20"/>
      <c r="F1468" s="20"/>
      <c r="G1468" s="20"/>
      <c r="H1468" s="20">
        <v>44124.73684210526</v>
      </c>
      <c r="I1468" s="20">
        <v>44458.142857142855</v>
      </c>
      <c r="J1468" s="20">
        <v>43722.476190476191</v>
      </c>
      <c r="K1468" s="20">
        <v>45030.772727272728</v>
      </c>
      <c r="L1468" s="20">
        <v>41781.090909090912</v>
      </c>
      <c r="M1468" s="20"/>
      <c r="N1468" s="20"/>
      <c r="O1468" s="20"/>
      <c r="P1468" s="20"/>
      <c r="Q1468" s="21"/>
      <c r="R1468" s="20"/>
      <c r="S1468" s="16"/>
      <c r="T1468" s="18"/>
      <c r="U1468" s="16"/>
      <c r="V1468" s="18"/>
      <c r="W1468" s="1"/>
      <c r="X1468" s="1"/>
    </row>
    <row r="1469" spans="1:24" ht="15" customHeight="1">
      <c r="A1469" s="91"/>
      <c r="B1469" s="77"/>
      <c r="C1469" s="23" t="s">
        <v>325</v>
      </c>
      <c r="D1469" s="23" t="s">
        <v>638</v>
      </c>
      <c r="E1469" s="20"/>
      <c r="F1469" s="20"/>
      <c r="G1469" s="20"/>
      <c r="H1469" s="20">
        <v>2645.7368421052633</v>
      </c>
      <c r="I1469" s="20">
        <v>2593.0952380952381</v>
      </c>
      <c r="J1469" s="20">
        <v>2558</v>
      </c>
      <c r="K1469" s="20">
        <v>2541.3636363636365</v>
      </c>
      <c r="L1469" s="20">
        <v>2249.318181818182</v>
      </c>
      <c r="M1469" s="20"/>
      <c r="N1469" s="20"/>
      <c r="O1469" s="20"/>
      <c r="P1469" s="20"/>
      <c r="Q1469" s="21"/>
      <c r="R1469" s="20"/>
      <c r="S1469" s="1"/>
      <c r="T1469" s="1"/>
      <c r="U1469" s="1"/>
      <c r="V1469" s="1"/>
      <c r="W1469" s="1"/>
      <c r="X1469" s="1"/>
    </row>
    <row r="1470" spans="1:24" ht="15" customHeight="1">
      <c r="A1470" s="91"/>
      <c r="B1470" s="77"/>
      <c r="C1470" s="22" t="s">
        <v>326</v>
      </c>
      <c r="D1470" s="22" t="s">
        <v>639</v>
      </c>
      <c r="E1470" s="20"/>
      <c r="F1470" s="20"/>
      <c r="G1470" s="20"/>
      <c r="H1470" s="20">
        <v>2557.3684210526317</v>
      </c>
      <c r="I1470" s="20">
        <v>2489.5714285714284</v>
      </c>
      <c r="J1470" s="20">
        <v>2420.8571428571427</v>
      </c>
      <c r="K1470" s="20">
        <v>2411.590909090909</v>
      </c>
      <c r="L1470" s="20">
        <v>2131.9545454545455</v>
      </c>
      <c r="M1470" s="20"/>
      <c r="N1470" s="20"/>
      <c r="O1470" s="20"/>
      <c r="P1470" s="20"/>
      <c r="Q1470" s="21"/>
      <c r="R1470" s="20"/>
      <c r="S1470" s="1"/>
      <c r="T1470" s="1"/>
      <c r="U1470" s="1"/>
      <c r="V1470" s="1"/>
      <c r="W1470" s="16"/>
      <c r="X1470" s="18"/>
    </row>
    <row r="1471" spans="1:24" ht="15" customHeight="1">
      <c r="A1471" s="91" t="s">
        <v>556</v>
      </c>
      <c r="B1471" s="77" t="s">
        <v>230</v>
      </c>
      <c r="C1471" s="22" t="s">
        <v>13</v>
      </c>
      <c r="D1471" s="22" t="s">
        <v>261</v>
      </c>
      <c r="E1471" s="19">
        <v>32381.935483870966</v>
      </c>
      <c r="F1471" s="19">
        <v>34139.275862068964</v>
      </c>
      <c r="G1471" s="19">
        <v>36375.516129032258</v>
      </c>
      <c r="H1471" s="19">
        <v>34173.466666666667</v>
      </c>
      <c r="I1471" s="19">
        <v>35124.06451612903</v>
      </c>
      <c r="J1471" s="19">
        <v>36164.433333333334</v>
      </c>
      <c r="K1471" s="19">
        <v>34996.903225806454</v>
      </c>
      <c r="L1471" s="19">
        <v>37491.419354838712</v>
      </c>
      <c r="M1471" s="19">
        <v>37482.333333333336</v>
      </c>
      <c r="N1471" s="19">
        <v>35458.516129032258</v>
      </c>
      <c r="O1471" s="19">
        <v>33112.6</v>
      </c>
      <c r="P1471" s="19">
        <v>30845.548387096773</v>
      </c>
      <c r="R1471" s="19">
        <v>34811.243169398906</v>
      </c>
      <c r="S1471" s="16"/>
      <c r="T1471" s="18"/>
      <c r="U1471" s="16"/>
      <c r="V1471" s="18"/>
      <c r="W1471" s="1"/>
      <c r="X1471" s="1"/>
    </row>
    <row r="1472" spans="1:24" ht="15" customHeight="1">
      <c r="A1472" s="91"/>
      <c r="B1472" s="77"/>
      <c r="C1472" s="22" t="s">
        <v>323</v>
      </c>
      <c r="D1472" s="22" t="s">
        <v>636</v>
      </c>
      <c r="E1472" s="19">
        <v>1800.6129032258063</v>
      </c>
      <c r="F1472" s="19">
        <v>2069.0344827586209</v>
      </c>
      <c r="G1472" s="19">
        <v>2232.1290322580644</v>
      </c>
      <c r="H1472" s="19">
        <v>2085.5</v>
      </c>
      <c r="I1472" s="19">
        <v>2205.7741935483873</v>
      </c>
      <c r="J1472" s="19">
        <v>2312.4</v>
      </c>
      <c r="K1472" s="19">
        <v>2138.3548387096776</v>
      </c>
      <c r="L1472" s="19">
        <v>2080.0322580645161</v>
      </c>
      <c r="M1472" s="19">
        <v>2225.7000000000003</v>
      </c>
      <c r="N1472" s="19">
        <v>2298.1612903225805</v>
      </c>
      <c r="O1472" s="19">
        <v>2123.5666666666666</v>
      </c>
      <c r="P1472" s="19">
        <v>1568.1935483870966</v>
      </c>
      <c r="R1472" s="19">
        <v>2094.0928961748632</v>
      </c>
      <c r="S1472" s="1"/>
      <c r="T1472" s="1"/>
      <c r="U1472" s="1"/>
      <c r="V1472" s="1"/>
      <c r="W1472" s="1"/>
      <c r="X1472" s="1"/>
    </row>
    <row r="1473" spans="1:24" ht="15" customHeight="1">
      <c r="A1473" s="91"/>
      <c r="B1473" s="77"/>
      <c r="C1473" s="22" t="s">
        <v>324</v>
      </c>
      <c r="D1473" s="22" t="s">
        <v>637</v>
      </c>
      <c r="E1473" s="19">
        <v>1708.0645161290322</v>
      </c>
      <c r="F1473" s="19">
        <v>1966.0689655172414</v>
      </c>
      <c r="G1473" s="19">
        <v>2116.5806451612902</v>
      </c>
      <c r="H1473" s="19">
        <v>1990.6</v>
      </c>
      <c r="I1473" s="19">
        <v>2087.3548387096776</v>
      </c>
      <c r="J1473" s="19">
        <v>2182.3333333333335</v>
      </c>
      <c r="K1473" s="19">
        <v>2033.0322580645161</v>
      </c>
      <c r="L1473" s="19">
        <v>1972.9354838709678</v>
      </c>
      <c r="M1473" s="19">
        <v>2087.2666666666669</v>
      </c>
      <c r="N1473" s="19">
        <v>2199</v>
      </c>
      <c r="O1473" s="19">
        <v>2050.8333333333335</v>
      </c>
      <c r="P1473" s="19">
        <v>1479.0967741935483</v>
      </c>
      <c r="R1473" s="19">
        <v>1988.5928961748634</v>
      </c>
      <c r="S1473" s="1"/>
      <c r="T1473" s="1"/>
      <c r="U1473" s="1"/>
      <c r="V1473" s="1"/>
      <c r="W1473" s="1"/>
      <c r="X1473" s="1"/>
    </row>
    <row r="1474" spans="1:24" ht="15" customHeight="1">
      <c r="A1474" s="91"/>
      <c r="B1474" s="77"/>
      <c r="C1474" s="22" t="s">
        <v>14</v>
      </c>
      <c r="D1474" s="22" t="s">
        <v>262</v>
      </c>
      <c r="E1474" s="19">
        <v>33731.090909090912</v>
      </c>
      <c r="F1474" s="19">
        <v>34577.285714285717</v>
      </c>
      <c r="G1474" s="19">
        <v>37505.454545454544</v>
      </c>
      <c r="H1474" s="19">
        <v>37510.789473684214</v>
      </c>
      <c r="I1474" s="19">
        <v>37643.666666666664</v>
      </c>
      <c r="J1474" s="19">
        <v>38184.619047619046</v>
      </c>
      <c r="K1474" s="19">
        <v>36597.36363636364</v>
      </c>
      <c r="L1474" s="19">
        <v>39008.590909090912</v>
      </c>
      <c r="M1474" s="19">
        <v>38941.050000000003</v>
      </c>
      <c r="N1474" s="19">
        <v>37303</v>
      </c>
      <c r="O1474" s="19">
        <v>35440.272727272728</v>
      </c>
      <c r="P1474" s="19">
        <v>33309.526315789473</v>
      </c>
      <c r="R1474" s="19">
        <v>36657.92913385827</v>
      </c>
      <c r="S1474" s="16"/>
      <c r="T1474" s="18"/>
      <c r="U1474" s="16"/>
      <c r="V1474" s="18"/>
      <c r="W1474" s="1"/>
      <c r="X1474" s="1"/>
    </row>
    <row r="1475" spans="1:24" ht="15" customHeight="1">
      <c r="A1475" s="91"/>
      <c r="B1475" s="77"/>
      <c r="C1475" s="23" t="s">
        <v>325</v>
      </c>
      <c r="D1475" s="23" t="s">
        <v>638</v>
      </c>
      <c r="E1475" s="19">
        <v>2383.272727272727</v>
      </c>
      <c r="F1475" s="19">
        <v>2677.6190476190477</v>
      </c>
      <c r="G1475" s="19">
        <v>2934.318181818182</v>
      </c>
      <c r="H1475" s="19">
        <v>3054.4210526315792</v>
      </c>
      <c r="I1475" s="19">
        <v>3035.5238095238096</v>
      </c>
      <c r="J1475" s="19">
        <v>3068.8095238095239</v>
      </c>
      <c r="K1475" s="19">
        <v>2826.0454545454545</v>
      </c>
      <c r="L1475" s="19">
        <v>2757.909090909091</v>
      </c>
      <c r="M1475" s="19">
        <v>3071.35</v>
      </c>
      <c r="N1475" s="19">
        <v>2944.1304347826085</v>
      </c>
      <c r="O1475" s="19">
        <v>2769.7727272727275</v>
      </c>
      <c r="P1475" s="19">
        <v>2355.8421052631579</v>
      </c>
      <c r="R1475" s="19">
        <v>2823.3346456692916</v>
      </c>
      <c r="S1475" s="1"/>
      <c r="T1475" s="1"/>
      <c r="U1475" s="1"/>
      <c r="V1475" s="1"/>
      <c r="W1475" s="1"/>
      <c r="X1475" s="1"/>
    </row>
    <row r="1476" spans="1:24" ht="15" customHeight="1">
      <c r="A1476" s="91"/>
      <c r="B1476" s="77"/>
      <c r="C1476" s="22" t="s">
        <v>326</v>
      </c>
      <c r="D1476" s="22" t="s">
        <v>639</v>
      </c>
      <c r="E1476" s="19">
        <v>2299.0454545454545</v>
      </c>
      <c r="F1476" s="19">
        <v>2592.0476190476193</v>
      </c>
      <c r="G1476" s="19">
        <v>2831.2727272727275</v>
      </c>
      <c r="H1476" s="19">
        <v>2957.6842105263158</v>
      </c>
      <c r="I1476" s="19">
        <v>2916.5238095238096</v>
      </c>
      <c r="J1476" s="19">
        <v>2942.9047619047619</v>
      </c>
      <c r="K1476" s="19">
        <v>2724.909090909091</v>
      </c>
      <c r="L1476" s="19">
        <v>2654.090909090909</v>
      </c>
      <c r="M1476" s="19">
        <v>2940.15</v>
      </c>
      <c r="N1476" s="19">
        <v>2847.478260869565</v>
      </c>
      <c r="O1476" s="19">
        <v>2692.409090909091</v>
      </c>
      <c r="P1476" s="19">
        <v>2270.2631578947367</v>
      </c>
      <c r="R1476" s="19">
        <v>2722.6181102362207</v>
      </c>
      <c r="S1476" s="1"/>
      <c r="T1476" s="1"/>
      <c r="U1476" s="1"/>
      <c r="V1476" s="1"/>
      <c r="W1476" s="16"/>
      <c r="X1476" s="18"/>
    </row>
    <row r="1477" spans="1:24" ht="15" customHeight="1">
      <c r="A1477" s="91" t="s">
        <v>557</v>
      </c>
      <c r="B1477" s="77" t="s">
        <v>231</v>
      </c>
      <c r="C1477" s="22" t="s">
        <v>13</v>
      </c>
      <c r="D1477" s="22" t="s">
        <v>261</v>
      </c>
      <c r="E1477" s="20">
        <v>28378.354838709678</v>
      </c>
      <c r="F1477" s="20">
        <v>30750.551724137931</v>
      </c>
      <c r="G1477" s="20">
        <v>32555.096774193549</v>
      </c>
      <c r="H1477" s="20">
        <v>28270.5</v>
      </c>
      <c r="I1477" s="20">
        <v>30129.032258064515</v>
      </c>
      <c r="J1477" s="20">
        <v>31961.433333333334</v>
      </c>
      <c r="K1477" s="20">
        <v>32703.806451612902</v>
      </c>
      <c r="L1477" s="20">
        <v>35700.677419354841</v>
      </c>
      <c r="M1477" s="20">
        <v>32860.033333333333</v>
      </c>
      <c r="N1477" s="20">
        <v>31315.83870967742</v>
      </c>
      <c r="O1477" s="20">
        <v>28673.1</v>
      </c>
      <c r="P1477" s="20">
        <v>26918.645161290322</v>
      </c>
      <c r="Q1477" s="21"/>
      <c r="R1477" s="20">
        <v>30856.456284153006</v>
      </c>
      <c r="S1477" s="16"/>
      <c r="T1477" s="18"/>
      <c r="U1477" s="16"/>
      <c r="V1477" s="18"/>
      <c r="W1477" s="1"/>
      <c r="X1477" s="1"/>
    </row>
    <row r="1478" spans="1:24" ht="15" customHeight="1">
      <c r="A1478" s="91"/>
      <c r="B1478" s="77"/>
      <c r="C1478" s="22" t="s">
        <v>323</v>
      </c>
      <c r="D1478" s="22" t="s">
        <v>636</v>
      </c>
      <c r="E1478" s="20">
        <v>662.61290322580646</v>
      </c>
      <c r="F1478" s="20">
        <v>721.51724137931035</v>
      </c>
      <c r="G1478" s="20">
        <v>801</v>
      </c>
      <c r="H1478" s="20">
        <v>793</v>
      </c>
      <c r="I1478" s="20">
        <v>898.70967741935476</v>
      </c>
      <c r="J1478" s="20">
        <v>1012.6333333333333</v>
      </c>
      <c r="K1478" s="20">
        <v>953.74193548387098</v>
      </c>
      <c r="L1478" s="20">
        <v>928.77419354838707</v>
      </c>
      <c r="M1478" s="20">
        <v>887.76666666666665</v>
      </c>
      <c r="N1478" s="20">
        <v>941.9354838709678</v>
      </c>
      <c r="O1478" s="20">
        <v>881.73333333333335</v>
      </c>
      <c r="P1478" s="20">
        <v>644.32258064516134</v>
      </c>
      <c r="Q1478" s="21"/>
      <c r="R1478" s="20">
        <v>844.10382513661204</v>
      </c>
      <c r="S1478" s="1"/>
      <c r="T1478" s="1"/>
      <c r="U1478" s="1"/>
      <c r="V1478" s="1"/>
      <c r="W1478" s="1"/>
      <c r="X1478" s="1"/>
    </row>
    <row r="1479" spans="1:24" ht="15" customHeight="1">
      <c r="A1479" s="91"/>
      <c r="B1479" s="77"/>
      <c r="C1479" s="22" t="s">
        <v>324</v>
      </c>
      <c r="D1479" s="22" t="s">
        <v>637</v>
      </c>
      <c r="E1479" s="20">
        <v>594.51612903225805</v>
      </c>
      <c r="F1479" s="20">
        <v>658.89655172413791</v>
      </c>
      <c r="G1479" s="20">
        <v>731.16129032258061</v>
      </c>
      <c r="H1479" s="20">
        <v>727.66666666666663</v>
      </c>
      <c r="I1479" s="20">
        <v>796.16129032258061</v>
      </c>
      <c r="J1479" s="20">
        <v>881.4666666666667</v>
      </c>
      <c r="K1479" s="20">
        <v>818.74193548387098</v>
      </c>
      <c r="L1479" s="20">
        <v>782.90322580645159</v>
      </c>
      <c r="M1479" s="20">
        <v>769.26666666666665</v>
      </c>
      <c r="N1479" s="20">
        <v>857.22580645161293</v>
      </c>
      <c r="O1479" s="20">
        <v>824.6</v>
      </c>
      <c r="P1479" s="20">
        <v>591.19354838709683</v>
      </c>
      <c r="Q1479" s="21"/>
      <c r="R1479" s="20">
        <v>752.80601092896177</v>
      </c>
      <c r="S1479" s="1"/>
      <c r="T1479" s="1"/>
      <c r="U1479" s="1"/>
      <c r="V1479" s="1"/>
      <c r="W1479" s="1"/>
      <c r="X1479" s="1"/>
    </row>
    <row r="1480" spans="1:24" ht="15" customHeight="1">
      <c r="A1480" s="91"/>
      <c r="B1480" s="77"/>
      <c r="C1480" s="22" t="s">
        <v>14</v>
      </c>
      <c r="D1480" s="22" t="s">
        <v>262</v>
      </c>
      <c r="E1480" s="20">
        <v>28456.136363636364</v>
      </c>
      <c r="F1480" s="20">
        <v>29814.476190476191</v>
      </c>
      <c r="G1480" s="20">
        <v>31790.18181818182</v>
      </c>
      <c r="H1480" s="20">
        <v>29534.052631578947</v>
      </c>
      <c r="I1480" s="20">
        <v>30668.857142857141</v>
      </c>
      <c r="J1480" s="20">
        <v>31869.571428571428</v>
      </c>
      <c r="K1480" s="20">
        <v>33328.454545454544</v>
      </c>
      <c r="L1480" s="20">
        <v>35320.227272727272</v>
      </c>
      <c r="M1480" s="20">
        <v>32460.1</v>
      </c>
      <c r="N1480" s="20">
        <v>31737.08695652174</v>
      </c>
      <c r="O1480" s="20">
        <v>29806.636363636364</v>
      </c>
      <c r="P1480" s="20">
        <v>27647.105263157893</v>
      </c>
      <c r="Q1480" s="21"/>
      <c r="R1480" s="20">
        <v>31088.36220472441</v>
      </c>
      <c r="S1480" s="16"/>
      <c r="T1480" s="18"/>
      <c r="U1480" s="16"/>
      <c r="V1480" s="18"/>
      <c r="W1480" s="1"/>
      <c r="X1480" s="1"/>
    </row>
    <row r="1481" spans="1:24" ht="15" customHeight="1">
      <c r="A1481" s="91"/>
      <c r="B1481" s="77"/>
      <c r="C1481" s="23" t="s">
        <v>325</v>
      </c>
      <c r="D1481" s="23" t="s">
        <v>638</v>
      </c>
      <c r="E1481" s="20">
        <v>839.31818181818187</v>
      </c>
      <c r="F1481" s="20">
        <v>905.85714285714289</v>
      </c>
      <c r="G1481" s="20">
        <v>1031.1818181818182</v>
      </c>
      <c r="H1481" s="20">
        <v>1145.7894736842106</v>
      </c>
      <c r="I1481" s="20">
        <v>1212.7619047619048</v>
      </c>
      <c r="J1481" s="20">
        <v>1311.8095238095239</v>
      </c>
      <c r="K1481" s="20">
        <v>1219.5454545454547</v>
      </c>
      <c r="L1481" s="20">
        <v>1176</v>
      </c>
      <c r="M1481" s="20">
        <v>1190.25</v>
      </c>
      <c r="N1481" s="20">
        <v>1186.217391304348</v>
      </c>
      <c r="O1481" s="20">
        <v>1142.1818181818182</v>
      </c>
      <c r="P1481" s="20">
        <v>946.26315789473688</v>
      </c>
      <c r="Q1481" s="21"/>
      <c r="R1481" s="20">
        <v>1109.6732283464567</v>
      </c>
      <c r="S1481" s="1"/>
      <c r="T1481" s="1"/>
      <c r="U1481" s="1"/>
      <c r="V1481" s="1"/>
      <c r="W1481" s="1"/>
      <c r="X1481" s="1"/>
    </row>
    <row r="1482" spans="1:24" ht="15" customHeight="1">
      <c r="A1482" s="91"/>
      <c r="B1482" s="77"/>
      <c r="C1482" s="22" t="s">
        <v>326</v>
      </c>
      <c r="D1482" s="22" t="s">
        <v>639</v>
      </c>
      <c r="E1482" s="20">
        <v>782.86363636363637</v>
      </c>
      <c r="F1482" s="20">
        <v>849.57142857142856</v>
      </c>
      <c r="G1482" s="20">
        <v>964.9545454545455</v>
      </c>
      <c r="H1482" s="20">
        <v>1078.3684210526317</v>
      </c>
      <c r="I1482" s="20">
        <v>1104.7142857142858</v>
      </c>
      <c r="J1482" s="20">
        <v>1177.6666666666667</v>
      </c>
      <c r="K1482" s="20">
        <v>1084.1363636363637</v>
      </c>
      <c r="L1482" s="20">
        <v>1035.8636363636363</v>
      </c>
      <c r="M1482" s="20">
        <v>1074.6500000000001</v>
      </c>
      <c r="N1482" s="20">
        <v>1101.608695652174</v>
      </c>
      <c r="O1482" s="20">
        <v>1082.9545454545455</v>
      </c>
      <c r="P1482" s="20">
        <v>889.21052631578948</v>
      </c>
      <c r="Q1482" s="21"/>
      <c r="R1482" s="20">
        <v>1019.2992125984252</v>
      </c>
      <c r="S1482" s="1"/>
      <c r="T1482" s="1"/>
      <c r="U1482" s="1"/>
      <c r="V1482" s="1"/>
      <c r="W1482" s="16"/>
      <c r="X1482" s="18"/>
    </row>
    <row r="1483" spans="1:24" ht="15" customHeight="1">
      <c r="A1483" s="91" t="s">
        <v>558</v>
      </c>
      <c r="B1483" s="77" t="s">
        <v>232</v>
      </c>
      <c r="C1483" s="22" t="s">
        <v>13</v>
      </c>
      <c r="D1483" s="22" t="s">
        <v>261</v>
      </c>
      <c r="E1483" s="19">
        <v>30864.451612903227</v>
      </c>
      <c r="F1483" s="19">
        <v>32647.206896551725</v>
      </c>
      <c r="G1483" s="19">
        <v>35575.645161290326</v>
      </c>
      <c r="H1483" s="19">
        <v>34014.699999999997</v>
      </c>
      <c r="I1483" s="19">
        <v>35420.225806451614</v>
      </c>
      <c r="J1483" s="19">
        <v>36600.366666666669</v>
      </c>
      <c r="K1483" s="19">
        <v>36011.451612903227</v>
      </c>
      <c r="L1483" s="19">
        <v>38429.387096774197</v>
      </c>
      <c r="M1483" s="19">
        <v>38301.466666666667</v>
      </c>
      <c r="N1483" s="19">
        <v>35767.806451612902</v>
      </c>
      <c r="O1483" s="19">
        <v>32961.433333333334</v>
      </c>
      <c r="P1483" s="19">
        <v>29857.419354838708</v>
      </c>
      <c r="R1483" s="19">
        <v>34707.174863387976</v>
      </c>
      <c r="S1483" s="16"/>
      <c r="T1483" s="18"/>
      <c r="U1483" s="16"/>
      <c r="V1483" s="18"/>
      <c r="W1483" s="1"/>
      <c r="X1483" s="1"/>
    </row>
    <row r="1484" spans="1:24" ht="15" customHeight="1">
      <c r="A1484" s="91"/>
      <c r="B1484" s="77"/>
      <c r="C1484" s="22" t="s">
        <v>323</v>
      </c>
      <c r="D1484" s="22" t="s">
        <v>636</v>
      </c>
      <c r="E1484" s="19">
        <v>1696.4516129032256</v>
      </c>
      <c r="F1484" s="19">
        <v>1944.4827586206895</v>
      </c>
      <c r="G1484" s="19">
        <v>2195.0645161290327</v>
      </c>
      <c r="H1484" s="19">
        <v>2047.8333333333333</v>
      </c>
      <c r="I1484" s="19">
        <v>2163.7096774193551</v>
      </c>
      <c r="J1484" s="19">
        <v>2271.9666666666667</v>
      </c>
      <c r="K1484" s="19">
        <v>2131.6129032258063</v>
      </c>
      <c r="L1484" s="19">
        <v>2030.0322580645161</v>
      </c>
      <c r="M1484" s="19">
        <v>2231.7999999999997</v>
      </c>
      <c r="N1484" s="19">
        <v>2287.0645161290322</v>
      </c>
      <c r="O1484" s="19">
        <v>2094.0333333333333</v>
      </c>
      <c r="P1484" s="19">
        <v>1548.5806451612905</v>
      </c>
      <c r="R1484" s="19">
        <v>2052.9699453551912</v>
      </c>
      <c r="S1484" s="1"/>
      <c r="T1484" s="1"/>
      <c r="U1484" s="1"/>
      <c r="V1484" s="1"/>
      <c r="W1484" s="1"/>
      <c r="X1484" s="1"/>
    </row>
    <row r="1485" spans="1:24" ht="15" customHeight="1">
      <c r="A1485" s="91"/>
      <c r="B1485" s="77"/>
      <c r="C1485" s="22" t="s">
        <v>324</v>
      </c>
      <c r="D1485" s="22" t="s">
        <v>637</v>
      </c>
      <c r="E1485" s="19">
        <v>1612.8387096774193</v>
      </c>
      <c r="F1485" s="19">
        <v>1855.8965517241379</v>
      </c>
      <c r="G1485" s="19">
        <v>2076.8064516129034</v>
      </c>
      <c r="H1485" s="19">
        <v>1939</v>
      </c>
      <c r="I1485" s="19">
        <v>2032.6774193548388</v>
      </c>
      <c r="J1485" s="19">
        <v>2121.6333333333332</v>
      </c>
      <c r="K1485" s="19">
        <v>2012.9354838709678</v>
      </c>
      <c r="L1485" s="19">
        <v>1912.4193548387098</v>
      </c>
      <c r="M1485" s="19">
        <v>2076.6999999999998</v>
      </c>
      <c r="N1485" s="19">
        <v>2174.6129032258063</v>
      </c>
      <c r="O1485" s="19">
        <v>2022.7666666666667</v>
      </c>
      <c r="P1485" s="19">
        <v>1466.6451612903227</v>
      </c>
      <c r="R1485" s="19">
        <v>1941.4781420765028</v>
      </c>
      <c r="S1485" s="1"/>
      <c r="T1485" s="1"/>
      <c r="U1485" s="1"/>
      <c r="V1485" s="1"/>
      <c r="W1485" s="1"/>
      <c r="X1485" s="1"/>
    </row>
    <row r="1486" spans="1:24" ht="15" customHeight="1">
      <c r="A1486" s="91"/>
      <c r="B1486" s="77"/>
      <c r="C1486" s="22" t="s">
        <v>14</v>
      </c>
      <c r="D1486" s="22" t="s">
        <v>262</v>
      </c>
      <c r="E1486" s="19">
        <v>33095.590909090912</v>
      </c>
      <c r="F1486" s="19">
        <v>34247.809523809527</v>
      </c>
      <c r="G1486" s="19">
        <v>37509.818181818184</v>
      </c>
      <c r="H1486" s="19">
        <v>37749.73684210526</v>
      </c>
      <c r="I1486" s="19">
        <v>38088.857142857145</v>
      </c>
      <c r="J1486" s="19">
        <v>38737</v>
      </c>
      <c r="K1486" s="19">
        <v>37733.227272727272</v>
      </c>
      <c r="L1486" s="19">
        <v>39669.318181818184</v>
      </c>
      <c r="M1486" s="19">
        <v>39974.15</v>
      </c>
      <c r="N1486" s="19">
        <v>38089.391304347824</v>
      </c>
      <c r="O1486" s="19">
        <v>35716.954545454544</v>
      </c>
      <c r="P1486" s="19">
        <v>32951.15789473684</v>
      </c>
      <c r="R1486" s="19">
        <v>36981.696850393702</v>
      </c>
      <c r="S1486" s="16"/>
      <c r="T1486" s="18"/>
      <c r="U1486" s="16"/>
      <c r="V1486" s="18"/>
      <c r="W1486" s="1"/>
      <c r="X1486" s="1"/>
    </row>
    <row r="1487" spans="1:24" ht="15" customHeight="1">
      <c r="A1487" s="91"/>
      <c r="B1487" s="77"/>
      <c r="C1487" s="23" t="s">
        <v>325</v>
      </c>
      <c r="D1487" s="23" t="s">
        <v>638</v>
      </c>
      <c r="E1487" s="19">
        <v>2251.727272727273</v>
      </c>
      <c r="F1487" s="19">
        <v>2533.7142857142858</v>
      </c>
      <c r="G1487" s="19">
        <v>2880.0454545454545</v>
      </c>
      <c r="H1487" s="19">
        <v>2968.4210526315787</v>
      </c>
      <c r="I1487" s="19">
        <v>2953.9047619047619</v>
      </c>
      <c r="J1487" s="19">
        <v>2995.0952380952381</v>
      </c>
      <c r="K1487" s="19">
        <v>2803.7272727272725</v>
      </c>
      <c r="L1487" s="19">
        <v>2672.863636363636</v>
      </c>
      <c r="M1487" s="19">
        <v>3052.15</v>
      </c>
      <c r="N1487" s="19">
        <v>2912.7826086956525</v>
      </c>
      <c r="O1487" s="19">
        <v>2730.2727272727275</v>
      </c>
      <c r="P1487" s="19">
        <v>2324.3684210526317</v>
      </c>
      <c r="R1487" s="19">
        <v>2756.6417322834645</v>
      </c>
      <c r="S1487" s="1"/>
      <c r="T1487" s="1"/>
      <c r="U1487" s="1"/>
      <c r="V1487" s="1"/>
      <c r="W1487" s="1"/>
      <c r="X1487" s="1"/>
    </row>
    <row r="1488" spans="1:24" ht="15" customHeight="1">
      <c r="A1488" s="91"/>
      <c r="B1488" s="77"/>
      <c r="C1488" s="22" t="s">
        <v>326</v>
      </c>
      <c r="D1488" s="22" t="s">
        <v>639</v>
      </c>
      <c r="E1488" s="19">
        <v>2168.4545454545455</v>
      </c>
      <c r="F1488" s="19">
        <v>2450.0476190476193</v>
      </c>
      <c r="G1488" s="19">
        <v>2769</v>
      </c>
      <c r="H1488" s="19">
        <v>2857.4210526315787</v>
      </c>
      <c r="I1488" s="19">
        <v>2818.5714285714284</v>
      </c>
      <c r="J1488" s="19">
        <v>2845.3333333333335</v>
      </c>
      <c r="K1488" s="19">
        <v>2683.090909090909</v>
      </c>
      <c r="L1488" s="19">
        <v>2552.681818181818</v>
      </c>
      <c r="M1488" s="19">
        <v>2901.4</v>
      </c>
      <c r="N1488" s="19">
        <v>2804.8695652173915</v>
      </c>
      <c r="O1488" s="19">
        <v>2653.4545454545455</v>
      </c>
      <c r="P1488" s="19">
        <v>2248.5263157894738</v>
      </c>
      <c r="R1488" s="19">
        <v>2646.1929133858266</v>
      </c>
      <c r="S1488" s="1"/>
      <c r="T1488" s="1"/>
      <c r="U1488" s="1"/>
      <c r="V1488" s="1"/>
      <c r="W1488" s="16"/>
      <c r="X1488" s="18"/>
    </row>
    <row r="1489" spans="1:24" ht="15" customHeight="1">
      <c r="A1489" s="91" t="s">
        <v>559</v>
      </c>
      <c r="B1489" s="77" t="s">
        <v>233</v>
      </c>
      <c r="C1489" s="22" t="s">
        <v>13</v>
      </c>
      <c r="D1489" s="22" t="s">
        <v>261</v>
      </c>
      <c r="E1489" s="20">
        <v>33711.93548387097</v>
      </c>
      <c r="F1489" s="20">
        <v>37362</v>
      </c>
      <c r="G1489" s="20">
        <v>38194.838709677417</v>
      </c>
      <c r="H1489" s="20">
        <v>36465.73333333333</v>
      </c>
      <c r="I1489" s="20">
        <v>36296.516129032258</v>
      </c>
      <c r="J1489" s="20">
        <v>36670.1</v>
      </c>
      <c r="K1489" s="20">
        <v>37766.258064516129</v>
      </c>
      <c r="L1489" s="20">
        <v>39222.354838709674</v>
      </c>
      <c r="M1489" s="20">
        <v>38989.23333333333</v>
      </c>
      <c r="N1489" s="20">
        <v>38939.322580645159</v>
      </c>
      <c r="O1489" s="20">
        <v>36475.666666666664</v>
      </c>
      <c r="P1489" s="20">
        <v>33543.419354838712</v>
      </c>
      <c r="Q1489" s="21"/>
      <c r="R1489" s="20">
        <v>36965.666666666664</v>
      </c>
      <c r="S1489" s="16"/>
      <c r="T1489" s="18"/>
      <c r="U1489" s="16"/>
      <c r="V1489" s="18"/>
      <c r="W1489" s="1"/>
      <c r="X1489" s="1"/>
    </row>
    <row r="1490" spans="1:24" ht="15" customHeight="1">
      <c r="A1490" s="91"/>
      <c r="B1490" s="77"/>
      <c r="C1490" s="22" t="s">
        <v>323</v>
      </c>
      <c r="D1490" s="22" t="s">
        <v>636</v>
      </c>
      <c r="E1490" s="20">
        <v>1030.516129032258</v>
      </c>
      <c r="F1490" s="20">
        <v>1270.3103448275863</v>
      </c>
      <c r="G1490" s="20">
        <v>1374.9354838709678</v>
      </c>
      <c r="H1490" s="20">
        <v>1345.8</v>
      </c>
      <c r="I1490" s="20">
        <v>1422.1290322580644</v>
      </c>
      <c r="J1490" s="20">
        <v>1500.8333333333333</v>
      </c>
      <c r="K1490" s="20">
        <v>1480.741935483871</v>
      </c>
      <c r="L1490" s="20">
        <v>1279.3225806451612</v>
      </c>
      <c r="M1490" s="20">
        <v>1456.0666666666666</v>
      </c>
      <c r="N1490" s="20">
        <v>1583.0322580645161</v>
      </c>
      <c r="O1490" s="20">
        <v>1380.5333333333335</v>
      </c>
      <c r="P1490" s="20">
        <v>977.25806451612902</v>
      </c>
      <c r="Q1490" s="21"/>
      <c r="R1490" s="20">
        <v>1341.3169398907105</v>
      </c>
      <c r="S1490" s="1"/>
      <c r="T1490" s="1"/>
      <c r="U1490" s="1"/>
      <c r="V1490" s="1"/>
      <c r="W1490" s="1"/>
      <c r="X1490" s="1"/>
    </row>
    <row r="1491" spans="1:24" ht="15" customHeight="1">
      <c r="A1491" s="91"/>
      <c r="B1491" s="77"/>
      <c r="C1491" s="22" t="s">
        <v>324</v>
      </c>
      <c r="D1491" s="22" t="s">
        <v>637</v>
      </c>
      <c r="E1491" s="20">
        <v>944.48387096774195</v>
      </c>
      <c r="F1491" s="20">
        <v>1158.344827586207</v>
      </c>
      <c r="G1491" s="20">
        <v>1269.5483870967741</v>
      </c>
      <c r="H1491" s="20">
        <v>1258.7333333333333</v>
      </c>
      <c r="I1491" s="20">
        <v>1327.8709677419354</v>
      </c>
      <c r="J1491" s="20">
        <v>1362.3666666666666</v>
      </c>
      <c r="K1491" s="20">
        <v>1346.8387096774193</v>
      </c>
      <c r="L1491" s="20">
        <v>1164.7096774193549</v>
      </c>
      <c r="M1491" s="20">
        <v>1327.7333333333333</v>
      </c>
      <c r="N1491" s="20">
        <v>1495.2903225806451</v>
      </c>
      <c r="O1491" s="20">
        <v>1315.1333333333334</v>
      </c>
      <c r="P1491" s="20">
        <v>915.25806451612902</v>
      </c>
      <c r="Q1491" s="21"/>
      <c r="R1491" s="20">
        <v>1240.1502732240438</v>
      </c>
      <c r="S1491" s="1"/>
      <c r="T1491" s="1"/>
      <c r="U1491" s="1"/>
      <c r="V1491" s="1"/>
      <c r="W1491" s="1"/>
      <c r="X1491" s="1"/>
    </row>
    <row r="1492" spans="1:24" ht="15" customHeight="1">
      <c r="A1492" s="91"/>
      <c r="B1492" s="77"/>
      <c r="C1492" s="22" t="s">
        <v>14</v>
      </c>
      <c r="D1492" s="22" t="s">
        <v>262</v>
      </c>
      <c r="E1492" s="20">
        <v>34952.045454545456</v>
      </c>
      <c r="F1492" s="20">
        <v>37420.619047619046</v>
      </c>
      <c r="G1492" s="20">
        <v>38475.454545454544</v>
      </c>
      <c r="H1492" s="20">
        <v>38483.26315789474</v>
      </c>
      <c r="I1492" s="20">
        <v>38101.428571428572</v>
      </c>
      <c r="J1492" s="20">
        <v>38407.047619047618</v>
      </c>
      <c r="K1492" s="20">
        <v>39383.409090909088</v>
      </c>
      <c r="L1492" s="20">
        <v>40321.909090909088</v>
      </c>
      <c r="M1492" s="20">
        <v>40316.550000000003</v>
      </c>
      <c r="N1492" s="20">
        <v>40553.391304347824</v>
      </c>
      <c r="O1492" s="20">
        <v>38434.272727272728</v>
      </c>
      <c r="P1492" s="20">
        <v>35755.526315789473</v>
      </c>
      <c r="Q1492" s="21"/>
      <c r="R1492" s="20">
        <v>38411.744094488189</v>
      </c>
      <c r="S1492" s="16"/>
      <c r="T1492" s="18"/>
      <c r="U1492" s="16"/>
      <c r="V1492" s="18"/>
      <c r="W1492" s="1"/>
      <c r="X1492" s="1"/>
    </row>
    <row r="1493" spans="1:24" ht="15" customHeight="1">
      <c r="A1493" s="91"/>
      <c r="B1493" s="77"/>
      <c r="C1493" s="23" t="s">
        <v>325</v>
      </c>
      <c r="D1493" s="23" t="s">
        <v>638</v>
      </c>
      <c r="E1493" s="20">
        <v>1343.6363636363637</v>
      </c>
      <c r="F1493" s="20">
        <v>1607.9047619047619</v>
      </c>
      <c r="G1493" s="20">
        <v>1782.590909090909</v>
      </c>
      <c r="H1493" s="20">
        <v>1925.3684210526314</v>
      </c>
      <c r="I1493" s="20">
        <v>1937.2380952380952</v>
      </c>
      <c r="J1493" s="20">
        <v>1975.8095238095239</v>
      </c>
      <c r="K1493" s="20">
        <v>1946.9545454545455</v>
      </c>
      <c r="L1493" s="20">
        <v>1671.090909090909</v>
      </c>
      <c r="M1493" s="20">
        <v>2003.15</v>
      </c>
      <c r="N1493" s="20">
        <v>2020.3043478260868</v>
      </c>
      <c r="O1493" s="20">
        <v>1791.1363636363635</v>
      </c>
      <c r="P1493" s="20">
        <v>1436.3157894736844</v>
      </c>
      <c r="Q1493" s="21"/>
      <c r="R1493" s="20">
        <v>1787.8779527559054</v>
      </c>
      <c r="S1493" s="1"/>
      <c r="T1493" s="1"/>
      <c r="U1493" s="1"/>
      <c r="V1493" s="1"/>
      <c r="W1493" s="1"/>
      <c r="X1493" s="1"/>
    </row>
    <row r="1494" spans="1:24" ht="15" customHeight="1">
      <c r="A1494" s="91"/>
      <c r="B1494" s="77"/>
      <c r="C1494" s="22" t="s">
        <v>326</v>
      </c>
      <c r="D1494" s="22" t="s">
        <v>639</v>
      </c>
      <c r="E1494" s="20">
        <v>1264.409090909091</v>
      </c>
      <c r="F1494" s="20">
        <v>1512.2857142857142</v>
      </c>
      <c r="G1494" s="20">
        <v>1685.5454545454545</v>
      </c>
      <c r="H1494" s="20">
        <v>1846.4736842105262</v>
      </c>
      <c r="I1494" s="20">
        <v>1845.1904761904761</v>
      </c>
      <c r="J1494" s="20">
        <v>1837.952380952381</v>
      </c>
      <c r="K1494" s="20">
        <v>1815.1363636363637</v>
      </c>
      <c r="L1494" s="20">
        <v>1559.090909090909</v>
      </c>
      <c r="M1494" s="20">
        <v>1877</v>
      </c>
      <c r="N1494" s="20">
        <v>1934.5652173913043</v>
      </c>
      <c r="O1494" s="20">
        <v>1726.8636363636363</v>
      </c>
      <c r="P1494" s="20">
        <v>1375.9473684210527</v>
      </c>
      <c r="Q1494" s="21"/>
      <c r="R1494" s="20">
        <v>1690.8976377952756</v>
      </c>
      <c r="S1494" s="1"/>
      <c r="T1494" s="1"/>
      <c r="U1494" s="1"/>
      <c r="V1494" s="1"/>
      <c r="W1494" s="16"/>
      <c r="X1494" s="18"/>
    </row>
    <row r="1495" spans="1:24" ht="15" customHeight="1">
      <c r="A1495" s="91" t="s">
        <v>634</v>
      </c>
      <c r="B1495" s="77" t="s">
        <v>635</v>
      </c>
      <c r="C1495" s="22" t="s">
        <v>13</v>
      </c>
      <c r="D1495" s="22" t="s">
        <v>261</v>
      </c>
      <c r="E1495" s="19">
        <v>41669.354838709674</v>
      </c>
      <c r="F1495" s="19">
        <v>45833.413793103449</v>
      </c>
      <c r="G1495" s="19">
        <v>47063.096774193546</v>
      </c>
      <c r="H1495" s="19">
        <v>41264.833333333336</v>
      </c>
      <c r="I1495" s="19">
        <v>42017.290322580644</v>
      </c>
      <c r="J1495" s="19">
        <v>43962.566666666666</v>
      </c>
      <c r="K1495" s="19">
        <v>45105.354838709674</v>
      </c>
      <c r="L1495" s="19">
        <v>47800.741935483871</v>
      </c>
      <c r="M1495" s="19">
        <v>46640.5</v>
      </c>
      <c r="N1495" s="19">
        <v>44269.032258064515</v>
      </c>
      <c r="O1495" s="19">
        <v>39967.300000000003</v>
      </c>
      <c r="P1495" s="19">
        <v>40415.322580645159</v>
      </c>
      <c r="R1495" s="19">
        <v>43832.707650273223</v>
      </c>
      <c r="S1495" s="16"/>
      <c r="T1495" s="18"/>
      <c r="U1495" s="16"/>
      <c r="V1495" s="18"/>
      <c r="W1495" s="1"/>
      <c r="X1495" s="1"/>
    </row>
    <row r="1496" spans="1:24" ht="15" customHeight="1">
      <c r="A1496" s="91"/>
      <c r="B1496" s="77"/>
      <c r="C1496" s="22" t="s">
        <v>323</v>
      </c>
      <c r="D1496" s="22" t="s">
        <v>636</v>
      </c>
      <c r="E1496" s="19">
        <v>1884.6451612903227</v>
      </c>
      <c r="F1496" s="19">
        <v>2086.3793103448274</v>
      </c>
      <c r="G1496" s="19">
        <v>2416.2258064516127</v>
      </c>
      <c r="H1496" s="19">
        <v>2231.1333333333332</v>
      </c>
      <c r="I1496" s="19">
        <v>2387.516129032258</v>
      </c>
      <c r="J1496" s="19">
        <v>2544.7999999999997</v>
      </c>
      <c r="K1496" s="19">
        <v>2390.6451612903224</v>
      </c>
      <c r="L1496" s="19">
        <v>2392.6129032258068</v>
      </c>
      <c r="M1496" s="19">
        <v>2498.4</v>
      </c>
      <c r="N1496" s="19">
        <v>2525.7741935483868</v>
      </c>
      <c r="O1496" s="19">
        <v>2354.1333333333337</v>
      </c>
      <c r="P1496" s="19">
        <v>1707.483870967742</v>
      </c>
      <c r="R1496" s="19">
        <v>2284.7295081967213</v>
      </c>
      <c r="S1496" s="1"/>
      <c r="T1496" s="1"/>
      <c r="U1496" s="1"/>
      <c r="V1496" s="1"/>
      <c r="W1496" s="1"/>
      <c r="X1496" s="1"/>
    </row>
    <row r="1497" spans="1:24" ht="15" customHeight="1">
      <c r="A1497" s="91"/>
      <c r="B1497" s="77"/>
      <c r="C1497" s="22" t="s">
        <v>324</v>
      </c>
      <c r="D1497" s="22" t="s">
        <v>637</v>
      </c>
      <c r="E1497" s="19">
        <v>1765.1612903225807</v>
      </c>
      <c r="F1497" s="19">
        <v>1950.8965517241379</v>
      </c>
      <c r="G1497" s="19">
        <v>2282.0967741935483</v>
      </c>
      <c r="H1497" s="19">
        <v>2124.1666666666665</v>
      </c>
      <c r="I1497" s="19">
        <v>2239.7096774193546</v>
      </c>
      <c r="J1497" s="19">
        <v>2356.6</v>
      </c>
      <c r="K1497" s="19">
        <v>2221.5483870967741</v>
      </c>
      <c r="L1497" s="19">
        <v>2223.2903225806454</v>
      </c>
      <c r="M1497" s="19">
        <v>2316.8000000000002</v>
      </c>
      <c r="N1497" s="19">
        <v>2387.7096774193546</v>
      </c>
      <c r="O1497" s="19">
        <v>2256.8333333333335</v>
      </c>
      <c r="P1497" s="19">
        <v>1612.8064516129032</v>
      </c>
      <c r="R1497" s="19">
        <v>2144.5628415300548</v>
      </c>
      <c r="S1497" s="1"/>
      <c r="T1497" s="1"/>
      <c r="U1497" s="1"/>
      <c r="V1497" s="1"/>
      <c r="W1497" s="1"/>
      <c r="X1497" s="1"/>
    </row>
    <row r="1498" spans="1:24" ht="15" customHeight="1">
      <c r="A1498" s="91"/>
      <c r="B1498" s="77"/>
      <c r="C1498" s="22" t="s">
        <v>14</v>
      </c>
      <c r="D1498" s="22" t="s">
        <v>262</v>
      </c>
      <c r="E1498" s="19">
        <v>40506.818181818184</v>
      </c>
      <c r="F1498" s="19">
        <v>42647.285714285717</v>
      </c>
      <c r="G1498" s="19">
        <v>45051.727272727272</v>
      </c>
      <c r="H1498" s="19">
        <v>42272.315789473687</v>
      </c>
      <c r="I1498" s="19">
        <v>42057.333333333336</v>
      </c>
      <c r="J1498" s="19">
        <v>43655.142857142855</v>
      </c>
      <c r="K1498" s="19">
        <v>44367.36363636364</v>
      </c>
      <c r="L1498" s="19">
        <v>46597.318181818184</v>
      </c>
      <c r="M1498" s="19">
        <v>45103.65</v>
      </c>
      <c r="N1498" s="19">
        <v>44155.086956521736</v>
      </c>
      <c r="O1498" s="19">
        <v>40674.681818181816</v>
      </c>
      <c r="P1498" s="19">
        <v>39378.526315789473</v>
      </c>
      <c r="R1498" s="19">
        <v>43082.342519685037</v>
      </c>
      <c r="S1498" s="16"/>
      <c r="T1498" s="18"/>
      <c r="U1498" s="16"/>
      <c r="V1498" s="18"/>
      <c r="W1498" s="1"/>
      <c r="X1498" s="1"/>
    </row>
    <row r="1499" spans="1:24" ht="15" customHeight="1">
      <c r="A1499" s="91"/>
      <c r="B1499" s="77"/>
      <c r="C1499" s="23" t="s">
        <v>325</v>
      </c>
      <c r="D1499" s="23" t="s">
        <v>638</v>
      </c>
      <c r="E1499" s="19">
        <v>2481.681818181818</v>
      </c>
      <c r="F1499" s="19">
        <v>2690.0476190476193</v>
      </c>
      <c r="G1499" s="19">
        <v>3201.5454545454545</v>
      </c>
      <c r="H1499" s="19">
        <v>3290.0526315789475</v>
      </c>
      <c r="I1499" s="19">
        <v>3291.6190476190477</v>
      </c>
      <c r="J1499" s="19">
        <v>3369.1428571428573</v>
      </c>
      <c r="K1499" s="19">
        <v>3125.1363636363635</v>
      </c>
      <c r="L1499" s="19">
        <v>3134.6818181818185</v>
      </c>
      <c r="M1499" s="19">
        <v>3441.35</v>
      </c>
      <c r="N1499" s="19">
        <v>3224.5652173913045</v>
      </c>
      <c r="O1499" s="19">
        <v>3082.454545454545</v>
      </c>
      <c r="P1499" s="19">
        <v>2549.2631578947371</v>
      </c>
      <c r="R1499" s="19">
        <v>3074.2795275590547</v>
      </c>
      <c r="S1499" s="1"/>
      <c r="T1499" s="1"/>
      <c r="U1499" s="1"/>
      <c r="V1499" s="1"/>
      <c r="W1499" s="1"/>
      <c r="X1499" s="1"/>
    </row>
    <row r="1500" spans="1:24" ht="15" customHeight="1">
      <c r="A1500" s="91"/>
      <c r="B1500" s="77"/>
      <c r="C1500" s="22" t="s">
        <v>326</v>
      </c>
      <c r="D1500" s="22" t="s">
        <v>639</v>
      </c>
      <c r="E1500" s="19">
        <v>2367.4545454545455</v>
      </c>
      <c r="F1500" s="19">
        <v>2564.7142857142858</v>
      </c>
      <c r="G1500" s="19">
        <v>3063.909090909091</v>
      </c>
      <c r="H1500" s="19">
        <v>3169.1578947368421</v>
      </c>
      <c r="I1500" s="19">
        <v>3138</v>
      </c>
      <c r="J1500" s="19">
        <v>3179</v>
      </c>
      <c r="K1500" s="19">
        <v>2955.6363636363635</v>
      </c>
      <c r="L1500" s="19">
        <v>2964.3636363636365</v>
      </c>
      <c r="M1500" s="19">
        <v>3260.95</v>
      </c>
      <c r="N1500" s="19">
        <v>3085.2608695652175</v>
      </c>
      <c r="O1500" s="19">
        <v>2975.7272727272725</v>
      </c>
      <c r="P1500" s="19">
        <v>2453.0526315789475</v>
      </c>
      <c r="R1500" s="19">
        <v>2931.9448818897636</v>
      </c>
      <c r="S1500" s="1"/>
      <c r="T1500" s="1"/>
      <c r="U1500" s="1"/>
      <c r="V1500" s="1"/>
      <c r="W1500" s="16"/>
      <c r="X1500" s="18"/>
    </row>
    <row r="1501" spans="1:24" ht="15" customHeight="1">
      <c r="A1501" s="91" t="s">
        <v>560</v>
      </c>
      <c r="B1501" s="77" t="s">
        <v>234</v>
      </c>
      <c r="C1501" s="22" t="s">
        <v>13</v>
      </c>
      <c r="D1501" s="22" t="s">
        <v>261</v>
      </c>
      <c r="E1501" s="20">
        <v>30043.354838709678</v>
      </c>
      <c r="F1501" s="20">
        <v>30732.103448275862</v>
      </c>
      <c r="G1501" s="20">
        <v>34404.290322580644</v>
      </c>
      <c r="H1501" s="20">
        <v>32713.733333333334</v>
      </c>
      <c r="I1501" s="20">
        <v>34749.06451612903</v>
      </c>
      <c r="J1501" s="20">
        <v>34756.1</v>
      </c>
      <c r="K1501" s="20">
        <v>32159.129032258064</v>
      </c>
      <c r="L1501" s="20">
        <v>34121.322580645159</v>
      </c>
      <c r="M1501" s="20">
        <v>34920.400000000001</v>
      </c>
      <c r="N1501" s="20">
        <v>34306.870967741932</v>
      </c>
      <c r="O1501" s="20">
        <v>34453.599999999999</v>
      </c>
      <c r="P1501" s="20">
        <v>29420.290322580644</v>
      </c>
      <c r="Q1501" s="21"/>
      <c r="R1501" s="20">
        <v>33065.245901639348</v>
      </c>
      <c r="S1501" s="16"/>
      <c r="T1501" s="18"/>
      <c r="U1501" s="16"/>
      <c r="V1501" s="18"/>
      <c r="W1501" s="1"/>
      <c r="X1501" s="1"/>
    </row>
    <row r="1502" spans="1:24" ht="15" customHeight="1">
      <c r="A1502" s="91"/>
      <c r="B1502" s="77"/>
      <c r="C1502" s="22" t="s">
        <v>323</v>
      </c>
      <c r="D1502" s="22" t="s">
        <v>636</v>
      </c>
      <c r="E1502" s="20">
        <v>1308.4193548387098</v>
      </c>
      <c r="F1502" s="20">
        <v>1496.4137931034484</v>
      </c>
      <c r="G1502" s="20">
        <v>1752.6774193548388</v>
      </c>
      <c r="H1502" s="20">
        <v>1573.0666666666668</v>
      </c>
      <c r="I1502" s="20">
        <v>1693.4516129032259</v>
      </c>
      <c r="J1502" s="20">
        <v>1745.6</v>
      </c>
      <c r="K1502" s="20">
        <v>1608.1612903225807</v>
      </c>
      <c r="L1502" s="20">
        <v>1593.5806451612902</v>
      </c>
      <c r="M1502" s="20">
        <v>1649.1</v>
      </c>
      <c r="N1502" s="20">
        <v>1736.0967741935483</v>
      </c>
      <c r="O1502" s="20">
        <v>1666.2666666666667</v>
      </c>
      <c r="P1502" s="20">
        <v>1273.4516129032259</v>
      </c>
      <c r="Q1502" s="21"/>
      <c r="R1502" s="20">
        <v>1591.1420765027322</v>
      </c>
      <c r="S1502" s="1"/>
      <c r="T1502" s="1"/>
      <c r="U1502" s="1"/>
      <c r="V1502" s="1"/>
      <c r="W1502" s="1"/>
      <c r="X1502" s="1"/>
    </row>
    <row r="1503" spans="1:24" ht="15" customHeight="1">
      <c r="A1503" s="91"/>
      <c r="B1503" s="77"/>
      <c r="C1503" s="22" t="s">
        <v>324</v>
      </c>
      <c r="D1503" s="22" t="s">
        <v>637</v>
      </c>
      <c r="E1503" s="20">
        <v>1264.258064516129</v>
      </c>
      <c r="F1503" s="20">
        <v>1445.1034482758621</v>
      </c>
      <c r="G1503" s="20">
        <v>1692.1612903225807</v>
      </c>
      <c r="H1503" s="20">
        <v>1519.4</v>
      </c>
      <c r="I1503" s="20">
        <v>1631.1935483870968</v>
      </c>
      <c r="J1503" s="20">
        <v>1669.4</v>
      </c>
      <c r="K1503" s="20">
        <v>1548.258064516129</v>
      </c>
      <c r="L1503" s="20">
        <v>1534.0967741935483</v>
      </c>
      <c r="M1503" s="20">
        <v>1572.8666666666666</v>
      </c>
      <c r="N1503" s="20">
        <v>1675.5806451612902</v>
      </c>
      <c r="O1503" s="20">
        <v>1613.8666666666666</v>
      </c>
      <c r="P1503" s="20">
        <v>1227.741935483871</v>
      </c>
      <c r="Q1503" s="21"/>
      <c r="R1503" s="20">
        <v>1532.639344262295</v>
      </c>
      <c r="S1503" s="1"/>
      <c r="T1503" s="1"/>
      <c r="U1503" s="1"/>
      <c r="V1503" s="1"/>
      <c r="W1503" s="1"/>
      <c r="X1503" s="1"/>
    </row>
    <row r="1504" spans="1:24" ht="15" customHeight="1">
      <c r="A1504" s="91"/>
      <c r="B1504" s="77"/>
      <c r="C1504" s="22" t="s">
        <v>14</v>
      </c>
      <c r="D1504" s="22" t="s">
        <v>262</v>
      </c>
      <c r="E1504" s="20">
        <v>33052.36363636364</v>
      </c>
      <c r="F1504" s="20">
        <v>33571.095238095237</v>
      </c>
      <c r="G1504" s="20">
        <v>37082.86363636364</v>
      </c>
      <c r="H1504" s="20">
        <v>36888</v>
      </c>
      <c r="I1504" s="20">
        <v>37691.428571428572</v>
      </c>
      <c r="J1504" s="20">
        <v>37299.047619047618</v>
      </c>
      <c r="K1504" s="20">
        <v>35135.045454545456</v>
      </c>
      <c r="L1504" s="20">
        <v>36777.090909090912</v>
      </c>
      <c r="M1504" s="20">
        <v>37844.15</v>
      </c>
      <c r="N1504" s="20">
        <v>36737.65217391304</v>
      </c>
      <c r="O1504" s="20">
        <v>37075.045454545456</v>
      </c>
      <c r="P1504" s="20">
        <v>33180.105263157893</v>
      </c>
      <c r="Q1504" s="21"/>
      <c r="R1504" s="20">
        <v>36037.9094488189</v>
      </c>
      <c r="S1504" s="16"/>
      <c r="T1504" s="18"/>
      <c r="U1504" s="16"/>
      <c r="V1504" s="18"/>
      <c r="W1504" s="1"/>
      <c r="X1504" s="1"/>
    </row>
    <row r="1505" spans="1:24" ht="15" customHeight="1">
      <c r="A1505" s="91"/>
      <c r="B1505" s="77"/>
      <c r="C1505" s="23" t="s">
        <v>325</v>
      </c>
      <c r="D1505" s="23" t="s">
        <v>638</v>
      </c>
      <c r="E1505" s="20">
        <v>1775.2727272727275</v>
      </c>
      <c r="F1505" s="20">
        <v>1989.5238095238094</v>
      </c>
      <c r="G1505" s="20">
        <v>2367.7272727272725</v>
      </c>
      <c r="H1505" s="20">
        <v>2360.3157894736842</v>
      </c>
      <c r="I1505" s="20">
        <v>2385.666666666667</v>
      </c>
      <c r="J1505" s="20">
        <v>2371.1428571428569</v>
      </c>
      <c r="K1505" s="20">
        <v>2178.318181818182</v>
      </c>
      <c r="L1505" s="20">
        <v>2151.7272727272725</v>
      </c>
      <c r="M1505" s="20">
        <v>2337.1999999999998</v>
      </c>
      <c r="N1505" s="20">
        <v>2258.086956521739</v>
      </c>
      <c r="O1505" s="20">
        <v>2200.045454545455</v>
      </c>
      <c r="P1505" s="20">
        <v>1951.2105263157894</v>
      </c>
      <c r="Q1505" s="21"/>
      <c r="R1505" s="20">
        <v>2193.2283464566926</v>
      </c>
      <c r="S1505" s="1"/>
      <c r="T1505" s="1"/>
      <c r="U1505" s="1"/>
      <c r="V1505" s="1"/>
      <c r="W1505" s="1"/>
      <c r="X1505" s="1"/>
    </row>
    <row r="1506" spans="1:24" ht="15" customHeight="1">
      <c r="A1506" s="91"/>
      <c r="B1506" s="77"/>
      <c r="C1506" s="22" t="s">
        <v>326</v>
      </c>
      <c r="D1506" s="22" t="s">
        <v>639</v>
      </c>
      <c r="E1506" s="20">
        <v>1727.1363636363637</v>
      </c>
      <c r="F1506" s="20">
        <v>1932.2857142857142</v>
      </c>
      <c r="G1506" s="20">
        <v>2300.681818181818</v>
      </c>
      <c r="H1506" s="20">
        <v>2296.2631578947367</v>
      </c>
      <c r="I1506" s="20">
        <v>2315.6190476190477</v>
      </c>
      <c r="J1506" s="20">
        <v>2287.6666666666665</v>
      </c>
      <c r="K1506" s="20">
        <v>2112</v>
      </c>
      <c r="L1506" s="20">
        <v>2087.090909090909</v>
      </c>
      <c r="M1506" s="20">
        <v>2256.85</v>
      </c>
      <c r="N1506" s="20">
        <v>2194.6521739130435</v>
      </c>
      <c r="O1506" s="20">
        <v>2143.2727272727275</v>
      </c>
      <c r="P1506" s="20">
        <v>1898.2105263157894</v>
      </c>
      <c r="Q1506" s="21"/>
      <c r="R1506" s="20">
        <v>2128.7401574803148</v>
      </c>
      <c r="S1506" s="1"/>
      <c r="T1506" s="1"/>
      <c r="U1506" s="1"/>
      <c r="V1506" s="1"/>
      <c r="W1506" s="16"/>
      <c r="X1506" s="18"/>
    </row>
    <row r="1507" spans="1:24" ht="15" customHeight="1">
      <c r="A1507" s="91" t="s">
        <v>561</v>
      </c>
      <c r="B1507" s="77" t="s">
        <v>235</v>
      </c>
      <c r="C1507" s="22" t="s">
        <v>13</v>
      </c>
      <c r="D1507" s="22" t="s">
        <v>261</v>
      </c>
      <c r="E1507" s="19">
        <v>28117.612903225807</v>
      </c>
      <c r="F1507" s="19">
        <v>28867.517241379312</v>
      </c>
      <c r="G1507" s="19">
        <v>32312.387096774193</v>
      </c>
      <c r="H1507" s="19">
        <v>31659.7</v>
      </c>
      <c r="I1507" s="19">
        <v>33633.096774193546</v>
      </c>
      <c r="J1507" s="19">
        <v>34626.1</v>
      </c>
      <c r="K1507" s="19">
        <v>34336.387096774197</v>
      </c>
      <c r="L1507" s="19">
        <v>35675.193548387098</v>
      </c>
      <c r="M1507" s="19">
        <v>36250.5</v>
      </c>
      <c r="N1507" s="19">
        <v>34993.419354838712</v>
      </c>
      <c r="O1507" s="19">
        <v>32810.533333333333</v>
      </c>
      <c r="P1507" s="19">
        <v>28467.741935483871</v>
      </c>
      <c r="R1507" s="19">
        <v>32653.480874316941</v>
      </c>
      <c r="S1507" s="16"/>
      <c r="T1507" s="18"/>
      <c r="U1507" s="16"/>
      <c r="V1507" s="18"/>
      <c r="W1507" s="1"/>
      <c r="X1507" s="1"/>
    </row>
    <row r="1508" spans="1:24" ht="15" customHeight="1">
      <c r="A1508" s="91"/>
      <c r="B1508" s="77"/>
      <c r="C1508" s="22" t="s">
        <v>323</v>
      </c>
      <c r="D1508" s="22" t="s">
        <v>636</v>
      </c>
      <c r="E1508" s="19">
        <v>1168.483870967742</v>
      </c>
      <c r="F1508" s="19">
        <v>1292.7241379310344</v>
      </c>
      <c r="G1508" s="19">
        <v>1490.2258064516129</v>
      </c>
      <c r="H1508" s="19">
        <v>1376.0333333333333</v>
      </c>
      <c r="I1508" s="19">
        <v>1476.2258064516129</v>
      </c>
      <c r="J1508" s="19">
        <v>1548.8</v>
      </c>
      <c r="K1508" s="19">
        <v>1465.6774193548385</v>
      </c>
      <c r="L1508" s="19">
        <v>1272.2903225806451</v>
      </c>
      <c r="M1508" s="19">
        <v>1413.8333333333333</v>
      </c>
      <c r="N1508" s="19">
        <v>1556.7096774193549</v>
      </c>
      <c r="O1508" s="19">
        <v>1450.2333333333333</v>
      </c>
      <c r="P1508" s="19">
        <v>1110.0645161290322</v>
      </c>
      <c r="R1508" s="19">
        <v>1384.9344262295081</v>
      </c>
      <c r="S1508" s="1"/>
      <c r="T1508" s="1"/>
      <c r="U1508" s="1"/>
      <c r="V1508" s="1"/>
      <c r="W1508" s="1"/>
      <c r="X1508" s="1"/>
    </row>
    <row r="1509" spans="1:24" ht="15" customHeight="1">
      <c r="A1509" s="91"/>
      <c r="B1509" s="77"/>
      <c r="C1509" s="22" t="s">
        <v>324</v>
      </c>
      <c r="D1509" s="22" t="s">
        <v>637</v>
      </c>
      <c r="E1509" s="19">
        <v>1118.258064516129</v>
      </c>
      <c r="F1509" s="19">
        <v>1238.7241379310344</v>
      </c>
      <c r="G1509" s="19">
        <v>1425.3225806451612</v>
      </c>
      <c r="H1509" s="19">
        <v>1299.3666666666666</v>
      </c>
      <c r="I1509" s="19">
        <v>1375.258064516129</v>
      </c>
      <c r="J1509" s="19">
        <v>1441.4666666666667</v>
      </c>
      <c r="K1509" s="19">
        <v>1362.8387096774193</v>
      </c>
      <c r="L1509" s="19">
        <v>1177.3548387096773</v>
      </c>
      <c r="M1509" s="19">
        <v>1305.5999999999999</v>
      </c>
      <c r="N1509" s="19">
        <v>1466.5483870967741</v>
      </c>
      <c r="O1509" s="19">
        <v>1391.7666666666667</v>
      </c>
      <c r="P1509" s="19">
        <v>1051.516129032258</v>
      </c>
      <c r="R1509" s="19">
        <v>1304.2595628415299</v>
      </c>
      <c r="S1509" s="1"/>
      <c r="T1509" s="1"/>
      <c r="U1509" s="1"/>
      <c r="V1509" s="1"/>
      <c r="W1509" s="1"/>
      <c r="X1509" s="1"/>
    </row>
    <row r="1510" spans="1:24" ht="15" customHeight="1">
      <c r="A1510" s="91"/>
      <c r="B1510" s="77"/>
      <c r="C1510" s="22" t="s">
        <v>14</v>
      </c>
      <c r="D1510" s="22" t="s">
        <v>262</v>
      </c>
      <c r="E1510" s="19">
        <v>30401.727272727272</v>
      </c>
      <c r="F1510" s="19">
        <v>30957.952380952382</v>
      </c>
      <c r="G1510" s="19">
        <v>34236.409090909088</v>
      </c>
      <c r="H1510" s="19">
        <v>35015.210526315786</v>
      </c>
      <c r="I1510" s="19">
        <v>35628.428571428572</v>
      </c>
      <c r="J1510" s="19">
        <v>36137.142857142855</v>
      </c>
      <c r="K1510" s="19">
        <v>36772.454545454544</v>
      </c>
      <c r="L1510" s="19">
        <v>36986.13636363636</v>
      </c>
      <c r="M1510" s="19">
        <v>37625.5</v>
      </c>
      <c r="N1510" s="19">
        <v>36630.086956521736</v>
      </c>
      <c r="O1510" s="19">
        <v>34872.86363636364</v>
      </c>
      <c r="P1510" s="19">
        <v>31766.473684210527</v>
      </c>
      <c r="R1510" s="19">
        <v>34775.507874015748</v>
      </c>
      <c r="S1510" s="16"/>
      <c r="T1510" s="18"/>
      <c r="U1510" s="16"/>
      <c r="V1510" s="18"/>
      <c r="W1510" s="1"/>
      <c r="X1510" s="1"/>
    </row>
    <row r="1511" spans="1:24" ht="15" customHeight="1">
      <c r="A1511" s="91"/>
      <c r="B1511" s="77"/>
      <c r="C1511" s="23" t="s">
        <v>325</v>
      </c>
      <c r="D1511" s="23" t="s">
        <v>638</v>
      </c>
      <c r="E1511" s="19">
        <v>1555.090909090909</v>
      </c>
      <c r="F1511" s="19">
        <v>1684.2857142857144</v>
      </c>
      <c r="G1511" s="19">
        <v>1975.5909090909092</v>
      </c>
      <c r="H1511" s="19">
        <v>2023.8947368421052</v>
      </c>
      <c r="I1511" s="19">
        <v>2024.5714285714287</v>
      </c>
      <c r="J1511" s="19">
        <v>2050.0476190476193</v>
      </c>
      <c r="K1511" s="19">
        <v>1947.5</v>
      </c>
      <c r="L1511" s="19">
        <v>1677.5454545454545</v>
      </c>
      <c r="M1511" s="19">
        <v>1935.15</v>
      </c>
      <c r="N1511" s="19">
        <v>1972.782608695652</v>
      </c>
      <c r="O1511" s="19">
        <v>1878.1363636363637</v>
      </c>
      <c r="P1511" s="19">
        <v>1659.578947368421</v>
      </c>
      <c r="R1511" s="19">
        <v>1865.1377952755906</v>
      </c>
      <c r="S1511" s="1"/>
      <c r="T1511" s="1"/>
      <c r="U1511" s="1"/>
      <c r="V1511" s="1"/>
      <c r="W1511" s="1"/>
      <c r="X1511" s="1"/>
    </row>
    <row r="1512" spans="1:24" ht="15" customHeight="1">
      <c r="A1512" s="91"/>
      <c r="B1512" s="77"/>
      <c r="C1512" s="22" t="s">
        <v>326</v>
      </c>
      <c r="D1512" s="22" t="s">
        <v>639</v>
      </c>
      <c r="E1512" s="19">
        <v>1505.2272727272727</v>
      </c>
      <c r="F1512" s="19">
        <v>1629.7619047619048</v>
      </c>
      <c r="G1512" s="19">
        <v>1907.909090909091</v>
      </c>
      <c r="H1512" s="19">
        <v>1941.2105263157894</v>
      </c>
      <c r="I1512" s="19">
        <v>1920.6190476190477</v>
      </c>
      <c r="J1512" s="19">
        <v>1938</v>
      </c>
      <c r="K1512" s="19">
        <v>1835.8636363636363</v>
      </c>
      <c r="L1512" s="19">
        <v>1584.3636363636363</v>
      </c>
      <c r="M1512" s="19">
        <v>1830.65</v>
      </c>
      <c r="N1512" s="19">
        <v>1888.2173913043478</v>
      </c>
      <c r="O1512" s="19">
        <v>1820.1818181818182</v>
      </c>
      <c r="P1512" s="19">
        <v>1600</v>
      </c>
      <c r="R1512" s="19">
        <v>1783.3031496062993</v>
      </c>
      <c r="S1512" s="1"/>
      <c r="T1512" s="1"/>
      <c r="U1512" s="1"/>
      <c r="V1512" s="1"/>
      <c r="W1512" s="16"/>
      <c r="X1512" s="18"/>
    </row>
    <row r="1513" spans="1:24" ht="15" customHeight="1">
      <c r="A1513" s="91" t="s">
        <v>562</v>
      </c>
      <c r="B1513" s="77" t="s">
        <v>236</v>
      </c>
      <c r="C1513" s="22" t="s">
        <v>13</v>
      </c>
      <c r="D1513" s="22" t="s">
        <v>261</v>
      </c>
      <c r="E1513" s="20">
        <v>40221.483870967742</v>
      </c>
      <c r="F1513" s="20">
        <v>44403.034482758623</v>
      </c>
      <c r="G1513" s="20">
        <v>46849.387096774197</v>
      </c>
      <c r="H1513" s="20">
        <v>42921.23333333333</v>
      </c>
      <c r="I1513" s="20">
        <v>43806.838709677417</v>
      </c>
      <c r="J1513" s="20">
        <v>46055.7</v>
      </c>
      <c r="K1513" s="20">
        <v>47273.548387096773</v>
      </c>
      <c r="L1513" s="20">
        <v>50242.06451612903</v>
      </c>
      <c r="M1513" s="20">
        <v>47322.1</v>
      </c>
      <c r="N1513" s="20">
        <v>44470</v>
      </c>
      <c r="O1513" s="20">
        <v>41021.566666666666</v>
      </c>
      <c r="P1513" s="20">
        <v>39641.612903225803</v>
      </c>
      <c r="Q1513" s="21"/>
      <c r="R1513" s="20">
        <v>44521.745901639348</v>
      </c>
      <c r="S1513" s="16"/>
      <c r="T1513" s="18"/>
      <c r="U1513" s="16"/>
      <c r="V1513" s="18"/>
      <c r="W1513" s="1"/>
      <c r="X1513" s="1"/>
    </row>
    <row r="1514" spans="1:24" ht="15" customHeight="1">
      <c r="A1514" s="91"/>
      <c r="B1514" s="77"/>
      <c r="C1514" s="22" t="s">
        <v>323</v>
      </c>
      <c r="D1514" s="22" t="s">
        <v>636</v>
      </c>
      <c r="E1514" s="20">
        <v>1613.3225806451615</v>
      </c>
      <c r="F1514" s="20">
        <v>1887.5172413793102</v>
      </c>
      <c r="G1514" s="20">
        <v>2186.2258064516127</v>
      </c>
      <c r="H1514" s="20">
        <v>2102.8000000000002</v>
      </c>
      <c r="I1514" s="20">
        <v>2196.8709677419356</v>
      </c>
      <c r="J1514" s="20">
        <v>2369.8333333333335</v>
      </c>
      <c r="K1514" s="20">
        <v>2304.5806451612902</v>
      </c>
      <c r="L1514" s="20">
        <v>2148.5806451612902</v>
      </c>
      <c r="M1514" s="20">
        <v>2274.5666666666666</v>
      </c>
      <c r="N1514" s="20">
        <v>2300.1290322580644</v>
      </c>
      <c r="O1514" s="20">
        <v>2089.3666666666668</v>
      </c>
      <c r="P1514" s="20">
        <v>1565.741935483871</v>
      </c>
      <c r="Q1514" s="21"/>
      <c r="R1514" s="20">
        <v>2086.377049180328</v>
      </c>
      <c r="S1514" s="1"/>
      <c r="T1514" s="1"/>
      <c r="U1514" s="1"/>
      <c r="V1514" s="1"/>
      <c r="W1514" s="1"/>
      <c r="X1514" s="1"/>
    </row>
    <row r="1515" spans="1:24" ht="15" customHeight="1">
      <c r="A1515" s="91"/>
      <c r="B1515" s="77"/>
      <c r="C1515" s="22" t="s">
        <v>324</v>
      </c>
      <c r="D1515" s="22" t="s">
        <v>637</v>
      </c>
      <c r="E1515" s="20">
        <v>1500.1612903225807</v>
      </c>
      <c r="F1515" s="20">
        <v>1753.7931034482758</v>
      </c>
      <c r="G1515" s="20">
        <v>2023.258064516129</v>
      </c>
      <c r="H1515" s="20">
        <v>1962.2666666666667</v>
      </c>
      <c r="I1515" s="20">
        <v>2036.1290322580646</v>
      </c>
      <c r="J1515" s="20">
        <v>2179.9333333333334</v>
      </c>
      <c r="K1515" s="20">
        <v>2139.3548387096776</v>
      </c>
      <c r="L1515" s="20">
        <v>1996.1612903225807</v>
      </c>
      <c r="M1515" s="20">
        <v>2082.5</v>
      </c>
      <c r="N1515" s="20">
        <v>2151.9677419354839</v>
      </c>
      <c r="O1515" s="20">
        <v>1980.3333333333333</v>
      </c>
      <c r="P1515" s="20">
        <v>1459.741935483871</v>
      </c>
      <c r="Q1515" s="21"/>
      <c r="R1515" s="20">
        <v>1938.5819672131147</v>
      </c>
      <c r="S1515" s="1"/>
      <c r="T1515" s="1"/>
      <c r="U1515" s="1"/>
      <c r="V1515" s="1"/>
      <c r="W1515" s="1"/>
      <c r="X1515" s="1"/>
    </row>
    <row r="1516" spans="1:24" ht="15" customHeight="1">
      <c r="A1516" s="91"/>
      <c r="B1516" s="77"/>
      <c r="C1516" s="22" t="s">
        <v>14</v>
      </c>
      <c r="D1516" s="22" t="s">
        <v>262</v>
      </c>
      <c r="E1516" s="20">
        <v>41263.045454545456</v>
      </c>
      <c r="F1516" s="20">
        <v>43728.047619047618</v>
      </c>
      <c r="G1516" s="20">
        <v>46816.818181818184</v>
      </c>
      <c r="H1516" s="20">
        <v>45268.315789473687</v>
      </c>
      <c r="I1516" s="20">
        <v>45600.047619047618</v>
      </c>
      <c r="J1516" s="20">
        <v>46893.761904761908</v>
      </c>
      <c r="K1516" s="20">
        <v>47026.772727272728</v>
      </c>
      <c r="L1516" s="20">
        <v>50155.727272727272</v>
      </c>
      <c r="M1516" s="20">
        <v>47568.45</v>
      </c>
      <c r="N1516" s="20">
        <v>45808.608695652176</v>
      </c>
      <c r="O1516" s="20">
        <v>43396.272727272728</v>
      </c>
      <c r="P1516" s="20">
        <v>41098.315789473687</v>
      </c>
      <c r="Q1516" s="21"/>
      <c r="R1516" s="20">
        <v>45421.582677165352</v>
      </c>
      <c r="S1516" s="16"/>
      <c r="T1516" s="18"/>
      <c r="U1516" s="16"/>
      <c r="V1516" s="18"/>
      <c r="W1516" s="1"/>
      <c r="X1516" s="1"/>
    </row>
    <row r="1517" spans="1:24" ht="15" customHeight="1">
      <c r="A1517" s="91"/>
      <c r="B1517" s="77"/>
      <c r="C1517" s="23" t="s">
        <v>325</v>
      </c>
      <c r="D1517" s="23" t="s">
        <v>638</v>
      </c>
      <c r="E1517" s="20">
        <v>2099.4545454545455</v>
      </c>
      <c r="F1517" s="20">
        <v>2398.3809523809523</v>
      </c>
      <c r="G1517" s="20">
        <v>2809.909090909091</v>
      </c>
      <c r="H1517" s="20">
        <v>2993.894736842105</v>
      </c>
      <c r="I1517" s="20">
        <v>2959.5714285714284</v>
      </c>
      <c r="J1517" s="20">
        <v>3061.3333333333335</v>
      </c>
      <c r="K1517" s="20">
        <v>2971.181818181818</v>
      </c>
      <c r="L1517" s="20">
        <v>2780.9545454545455</v>
      </c>
      <c r="M1517" s="20">
        <v>3040.35</v>
      </c>
      <c r="N1517" s="20">
        <v>2885.347826086957</v>
      </c>
      <c r="O1517" s="20">
        <v>2701.1363636363635</v>
      </c>
      <c r="P1517" s="20">
        <v>2302.4736842105262</v>
      </c>
      <c r="Q1517" s="21"/>
      <c r="R1517" s="20">
        <v>2750.3307086614177</v>
      </c>
      <c r="S1517" s="1"/>
      <c r="T1517" s="1"/>
      <c r="U1517" s="1"/>
      <c r="V1517" s="1"/>
      <c r="W1517" s="1"/>
      <c r="X1517" s="1"/>
    </row>
    <row r="1518" spans="1:24" ht="15" customHeight="1">
      <c r="A1518" s="91"/>
      <c r="B1518" s="77"/>
      <c r="C1518" s="22" t="s">
        <v>326</v>
      </c>
      <c r="D1518" s="22" t="s">
        <v>639</v>
      </c>
      <c r="E1518" s="20">
        <v>1989</v>
      </c>
      <c r="F1518" s="20">
        <v>2276.4285714285716</v>
      </c>
      <c r="G1518" s="20">
        <v>2653.5</v>
      </c>
      <c r="H1518" s="20">
        <v>2847.9473684210525</v>
      </c>
      <c r="I1518" s="20">
        <v>2794.1904761904761</v>
      </c>
      <c r="J1518" s="20">
        <v>2874.6190476190477</v>
      </c>
      <c r="K1518" s="20">
        <v>2805.0454545454545</v>
      </c>
      <c r="L1518" s="20">
        <v>2624.5454545454545</v>
      </c>
      <c r="M1518" s="20">
        <v>2855.9</v>
      </c>
      <c r="N1518" s="20">
        <v>2740.1739130434785</v>
      </c>
      <c r="O1518" s="20">
        <v>2581.5454545454545</v>
      </c>
      <c r="P1518" s="20">
        <v>2197.3157894736842</v>
      </c>
      <c r="Q1518" s="21"/>
      <c r="R1518" s="20">
        <v>2603.2755905511813</v>
      </c>
      <c r="S1518" s="1"/>
      <c r="T1518" s="1"/>
      <c r="U1518" s="1"/>
      <c r="V1518" s="1"/>
      <c r="W1518" s="16"/>
      <c r="X1518" s="18"/>
    </row>
    <row r="1519" spans="1:24" ht="15" customHeight="1">
      <c r="A1519" s="91" t="s">
        <v>563</v>
      </c>
      <c r="B1519" s="77" t="s">
        <v>316</v>
      </c>
      <c r="C1519" s="22" t="s">
        <v>13</v>
      </c>
      <c r="D1519" s="22" t="s">
        <v>261</v>
      </c>
      <c r="E1519" s="19">
        <v>53794.193548387098</v>
      </c>
      <c r="F1519" s="19">
        <v>53975.551724137928</v>
      </c>
      <c r="G1519" s="19">
        <v>57378.354838709674</v>
      </c>
      <c r="H1519" s="19">
        <v>54516.7</v>
      </c>
      <c r="I1519" s="19">
        <v>54888.290322580644</v>
      </c>
      <c r="J1519" s="19">
        <v>58408.666666666664</v>
      </c>
      <c r="K1519" s="19">
        <v>59225.612903225803</v>
      </c>
      <c r="L1519" s="19">
        <v>58006.580645161288</v>
      </c>
      <c r="M1519" s="19">
        <v>57016.800000000003</v>
      </c>
      <c r="N1519" s="19">
        <v>57259.451612903227</v>
      </c>
      <c r="O1519" s="19">
        <v>54652.433333333334</v>
      </c>
      <c r="P1519" s="19">
        <v>50435.677419354841</v>
      </c>
      <c r="R1519" s="19">
        <v>55802.628415300547</v>
      </c>
      <c r="S1519" s="16"/>
      <c r="T1519" s="18"/>
      <c r="U1519" s="16"/>
      <c r="V1519" s="18"/>
      <c r="W1519" s="1"/>
      <c r="X1519" s="1"/>
    </row>
    <row r="1520" spans="1:24" ht="15" customHeight="1">
      <c r="A1520" s="91"/>
      <c r="B1520" s="77"/>
      <c r="C1520" s="22" t="s">
        <v>323</v>
      </c>
      <c r="D1520" s="22" t="s">
        <v>636</v>
      </c>
      <c r="E1520" s="19">
        <v>3257.3548387096771</v>
      </c>
      <c r="F1520" s="19">
        <v>3563.1034482758623</v>
      </c>
      <c r="G1520" s="19">
        <v>3926.483870967742</v>
      </c>
      <c r="H1520" s="19">
        <v>3540.0333333333333</v>
      </c>
      <c r="I1520" s="19">
        <v>3593.0967741935483</v>
      </c>
      <c r="J1520" s="19">
        <v>4093.333333333333</v>
      </c>
      <c r="K1520" s="19">
        <v>3733.6451612903224</v>
      </c>
      <c r="L1520" s="19">
        <v>3309.0322580645161</v>
      </c>
      <c r="M1520" s="19">
        <v>3711.1333333333337</v>
      </c>
      <c r="N1520" s="19">
        <v>3847.2258064516127</v>
      </c>
      <c r="O1520" s="19">
        <v>3619.7333333333331</v>
      </c>
      <c r="P1520" s="19">
        <v>2930.3225806451615</v>
      </c>
      <c r="R1520" s="19">
        <v>3592.2650273224044</v>
      </c>
      <c r="S1520" s="1"/>
      <c r="T1520" s="1"/>
      <c r="U1520" s="1"/>
      <c r="V1520" s="1"/>
      <c r="W1520" s="1"/>
      <c r="X1520" s="1"/>
    </row>
    <row r="1521" spans="1:24" ht="15" customHeight="1">
      <c r="A1521" s="91"/>
      <c r="B1521" s="77"/>
      <c r="C1521" s="22" t="s">
        <v>324</v>
      </c>
      <c r="D1521" s="22" t="s">
        <v>637</v>
      </c>
      <c r="E1521" s="19">
        <v>3090.7419354838707</v>
      </c>
      <c r="F1521" s="19">
        <v>3385.344827586207</v>
      </c>
      <c r="G1521" s="19">
        <v>3702.6451612903224</v>
      </c>
      <c r="H1521" s="19">
        <v>3308.2333333333331</v>
      </c>
      <c r="I1521" s="19">
        <v>3339.9354838709678</v>
      </c>
      <c r="J1521" s="19">
        <v>3830.1333333333332</v>
      </c>
      <c r="K1521" s="19">
        <v>3492.0645161290322</v>
      </c>
      <c r="L1521" s="19">
        <v>3068.6774193548385</v>
      </c>
      <c r="M1521" s="19">
        <v>3464.3666666666668</v>
      </c>
      <c r="N1521" s="19">
        <v>3633.1935483870966</v>
      </c>
      <c r="O1521" s="19">
        <v>3452.7</v>
      </c>
      <c r="P1521" s="19">
        <v>2732.7741935483873</v>
      </c>
      <c r="R1521" s="19">
        <v>3373.4945355191257</v>
      </c>
      <c r="S1521" s="1"/>
      <c r="T1521" s="1"/>
      <c r="U1521" s="1"/>
      <c r="V1521" s="1"/>
      <c r="W1521" s="1"/>
      <c r="X1521" s="1"/>
    </row>
    <row r="1522" spans="1:24" ht="15" customHeight="1">
      <c r="A1522" s="91"/>
      <c r="B1522" s="77"/>
      <c r="C1522" s="22" t="s">
        <v>14</v>
      </c>
      <c r="D1522" s="22" t="s">
        <v>262</v>
      </c>
      <c r="E1522" s="19">
        <v>60149.13636363636</v>
      </c>
      <c r="F1522" s="19">
        <v>59118.238095238092</v>
      </c>
      <c r="G1522" s="19">
        <v>62492.454545454544</v>
      </c>
      <c r="H1522" s="19">
        <v>62072.526315789473</v>
      </c>
      <c r="I1522" s="19">
        <v>60825.285714285717</v>
      </c>
      <c r="J1522" s="19">
        <v>64561.809523809527</v>
      </c>
      <c r="K1522" s="19">
        <v>64229.86363636364</v>
      </c>
      <c r="L1522" s="19">
        <v>62249.727272727272</v>
      </c>
      <c r="M1522" s="19">
        <v>63226.95</v>
      </c>
      <c r="N1522" s="19">
        <v>62562.434782608696</v>
      </c>
      <c r="O1522" s="19">
        <v>60019.36363636364</v>
      </c>
      <c r="P1522" s="19">
        <v>57767.315789473687</v>
      </c>
      <c r="R1522" s="19">
        <v>61638.330708661415</v>
      </c>
      <c r="S1522" s="16"/>
      <c r="T1522" s="18"/>
      <c r="U1522" s="16"/>
      <c r="V1522" s="18"/>
      <c r="W1522" s="1"/>
      <c r="X1522" s="1"/>
    </row>
    <row r="1523" spans="1:24" ht="15" customHeight="1">
      <c r="A1523" s="91"/>
      <c r="B1523" s="77"/>
      <c r="C1523" s="23" t="s">
        <v>325</v>
      </c>
      <c r="D1523" s="23" t="s">
        <v>638</v>
      </c>
      <c r="E1523" s="19">
        <v>4244.5</v>
      </c>
      <c r="F1523" s="19">
        <v>4543.5714285714284</v>
      </c>
      <c r="G1523" s="19">
        <v>5036.136363636364</v>
      </c>
      <c r="H1523" s="19">
        <v>5051.6315789473692</v>
      </c>
      <c r="I1523" s="19">
        <v>4824.4285714285716</v>
      </c>
      <c r="J1523" s="19">
        <v>5319.0476190476193</v>
      </c>
      <c r="K1523" s="19">
        <v>4892.318181818182</v>
      </c>
      <c r="L1523" s="19">
        <v>4314.590909090909</v>
      </c>
      <c r="M1523" s="19">
        <v>5043.3499999999995</v>
      </c>
      <c r="N1523" s="19">
        <v>4847.0434782608691</v>
      </c>
      <c r="O1523" s="19">
        <v>4614.090909090909</v>
      </c>
      <c r="P1523" s="19">
        <v>4282.7368421052633</v>
      </c>
      <c r="R1523" s="19">
        <v>4749.4724409448818</v>
      </c>
      <c r="S1523" s="1"/>
      <c r="T1523" s="1"/>
      <c r="U1523" s="1"/>
      <c r="V1523" s="1"/>
      <c r="W1523" s="1"/>
      <c r="X1523" s="1"/>
    </row>
    <row r="1524" spans="1:24" ht="15" customHeight="1">
      <c r="A1524" s="91"/>
      <c r="B1524" s="77"/>
      <c r="C1524" s="22" t="s">
        <v>326</v>
      </c>
      <c r="D1524" s="22" t="s">
        <v>639</v>
      </c>
      <c r="E1524" s="19">
        <v>4069.409090909091</v>
      </c>
      <c r="F1524" s="19">
        <v>4369.9047619047615</v>
      </c>
      <c r="G1524" s="19">
        <v>4810.045454545455</v>
      </c>
      <c r="H1524" s="19">
        <v>4813.1578947368425</v>
      </c>
      <c r="I1524" s="19">
        <v>4561.6190476190477</v>
      </c>
      <c r="J1524" s="19">
        <v>5046.0476190476193</v>
      </c>
      <c r="K1524" s="19">
        <v>4643.636363636364</v>
      </c>
      <c r="L1524" s="19">
        <v>4069.909090909091</v>
      </c>
      <c r="M1524" s="19">
        <v>4795.95</v>
      </c>
      <c r="N1524" s="19">
        <v>4622.086956521739</v>
      </c>
      <c r="O1524" s="19">
        <v>4430.318181818182</v>
      </c>
      <c r="P1524" s="19">
        <v>4072.5263157894738</v>
      </c>
      <c r="R1524" s="19">
        <v>4524.0039370078739</v>
      </c>
      <c r="S1524" s="1"/>
      <c r="T1524" s="1"/>
      <c r="U1524" s="1"/>
      <c r="V1524" s="1"/>
      <c r="W1524" s="16"/>
      <c r="X1524" s="18"/>
    </row>
    <row r="1525" spans="1:24" ht="15" customHeight="1">
      <c r="A1525" s="91" t="s">
        <v>564</v>
      </c>
      <c r="B1525" s="77" t="s">
        <v>274</v>
      </c>
      <c r="C1525" s="22" t="s">
        <v>13</v>
      </c>
      <c r="D1525" s="22" t="s">
        <v>261</v>
      </c>
      <c r="E1525" s="20">
        <v>5146.7419354838712</v>
      </c>
      <c r="F1525" s="20">
        <v>5696.2758620689656</v>
      </c>
      <c r="G1525" s="20">
        <v>7057.322580645161</v>
      </c>
      <c r="H1525" s="20">
        <v>9112.9333333333325</v>
      </c>
      <c r="I1525" s="20">
        <v>9762.0967741935492</v>
      </c>
      <c r="J1525" s="20">
        <v>10387</v>
      </c>
      <c r="K1525" s="20">
        <v>13658.483870967742</v>
      </c>
      <c r="L1525" s="20">
        <v>13417.677419354839</v>
      </c>
      <c r="M1525" s="20">
        <v>11077.533333333333</v>
      </c>
      <c r="N1525" s="20">
        <v>8735.6129032258068</v>
      </c>
      <c r="O1525" s="20">
        <v>6034.833333333333</v>
      </c>
      <c r="P1525" s="20">
        <v>5473.2580645161288</v>
      </c>
      <c r="Q1525" s="21"/>
      <c r="R1525" s="20">
        <v>8809.6939890710382</v>
      </c>
      <c r="S1525" s="16"/>
      <c r="T1525" s="18"/>
      <c r="U1525" s="16"/>
      <c r="V1525" s="18"/>
      <c r="W1525" s="1"/>
      <c r="X1525" s="1"/>
    </row>
    <row r="1526" spans="1:24" ht="15" customHeight="1">
      <c r="A1526" s="91"/>
      <c r="B1526" s="77"/>
      <c r="C1526" s="22" t="s">
        <v>323</v>
      </c>
      <c r="D1526" s="22" t="s">
        <v>636</v>
      </c>
      <c r="E1526" s="20">
        <v>466.35483870967744</v>
      </c>
      <c r="F1526" s="20">
        <v>556.79310344827593</v>
      </c>
      <c r="G1526" s="20">
        <v>653.80645161290317</v>
      </c>
      <c r="H1526" s="20">
        <v>632.1</v>
      </c>
      <c r="I1526" s="20">
        <v>673.83870967741927</v>
      </c>
      <c r="J1526" s="20">
        <v>721.6</v>
      </c>
      <c r="K1526" s="20">
        <v>718.80645161290317</v>
      </c>
      <c r="L1526" s="20">
        <v>605.45161290322585</v>
      </c>
      <c r="M1526" s="20">
        <v>785.6</v>
      </c>
      <c r="N1526" s="20">
        <v>762.25806451612902</v>
      </c>
      <c r="O1526" s="20">
        <v>615.93333333333339</v>
      </c>
      <c r="P1526" s="20">
        <v>447.06451612903226</v>
      </c>
      <c r="Q1526" s="21"/>
      <c r="R1526" s="20">
        <v>636.5</v>
      </c>
      <c r="S1526" s="1"/>
      <c r="T1526" s="1"/>
      <c r="U1526" s="1"/>
      <c r="V1526" s="1"/>
      <c r="W1526" s="1"/>
      <c r="X1526" s="1"/>
    </row>
    <row r="1527" spans="1:24" ht="15" customHeight="1">
      <c r="A1527" s="91"/>
      <c r="B1527" s="77"/>
      <c r="C1527" s="22" t="s">
        <v>324</v>
      </c>
      <c r="D1527" s="22" t="s">
        <v>637</v>
      </c>
      <c r="E1527" s="20">
        <v>402.03225806451616</v>
      </c>
      <c r="F1527" s="20">
        <v>491.58620689655174</v>
      </c>
      <c r="G1527" s="20">
        <v>553.54838709677415</v>
      </c>
      <c r="H1527" s="20">
        <v>530.13333333333333</v>
      </c>
      <c r="I1527" s="20">
        <v>571.64516129032256</v>
      </c>
      <c r="J1527" s="20">
        <v>614.63333333333333</v>
      </c>
      <c r="K1527" s="20">
        <v>624.61290322580646</v>
      </c>
      <c r="L1527" s="20">
        <v>513.45161290322585</v>
      </c>
      <c r="M1527" s="20">
        <v>671.36666666666667</v>
      </c>
      <c r="N1527" s="20">
        <v>664.9677419354839</v>
      </c>
      <c r="O1527" s="20">
        <v>550.06666666666672</v>
      </c>
      <c r="P1527" s="20">
        <v>379.93548387096774</v>
      </c>
      <c r="Q1527" s="21"/>
      <c r="R1527" s="20">
        <v>547.15300546448088</v>
      </c>
      <c r="S1527" s="1"/>
      <c r="T1527" s="1"/>
      <c r="U1527" s="1"/>
      <c r="V1527" s="1"/>
      <c r="W1527" s="1"/>
      <c r="X1527" s="1"/>
    </row>
    <row r="1528" spans="1:24" ht="15" customHeight="1">
      <c r="A1528" s="91"/>
      <c r="B1528" s="77"/>
      <c r="C1528" s="22" t="s">
        <v>14</v>
      </c>
      <c r="D1528" s="22" t="s">
        <v>262</v>
      </c>
      <c r="E1528" s="20">
        <v>5200.5</v>
      </c>
      <c r="F1528" s="20">
        <v>5608.2857142857147</v>
      </c>
      <c r="G1528" s="20">
        <v>6794.227272727273</v>
      </c>
      <c r="H1528" s="20">
        <v>8270.6842105263149</v>
      </c>
      <c r="I1528" s="20">
        <v>8638.9047619047615</v>
      </c>
      <c r="J1528" s="20">
        <v>9270.9047619047615</v>
      </c>
      <c r="K1528" s="20">
        <v>11403.636363636364</v>
      </c>
      <c r="L1528" s="20">
        <v>11738.863636363636</v>
      </c>
      <c r="M1528" s="20">
        <v>9444.65</v>
      </c>
      <c r="N1528" s="20">
        <v>8175.608695652174</v>
      </c>
      <c r="O1528" s="20">
        <v>6044.545454545455</v>
      </c>
      <c r="P1528" s="20">
        <v>5486.5789473684208</v>
      </c>
      <c r="Q1528" s="21"/>
      <c r="R1528" s="20">
        <v>8024.4055118110236</v>
      </c>
      <c r="S1528" s="16"/>
      <c r="T1528" s="18"/>
      <c r="U1528" s="16"/>
      <c r="V1528" s="18"/>
      <c r="W1528" s="1"/>
      <c r="X1528" s="1"/>
    </row>
    <row r="1529" spans="1:24" ht="15" customHeight="1">
      <c r="A1529" s="91"/>
      <c r="B1529" s="77"/>
      <c r="C1529" s="23" t="s">
        <v>325</v>
      </c>
      <c r="D1529" s="23" t="s">
        <v>638</v>
      </c>
      <c r="E1529" s="20">
        <v>582.27272727272737</v>
      </c>
      <c r="F1529" s="20">
        <v>695</v>
      </c>
      <c r="G1529" s="20">
        <v>803.31818181818187</v>
      </c>
      <c r="H1529" s="20">
        <v>833.52631578947364</v>
      </c>
      <c r="I1529" s="20">
        <v>856.80952380952385</v>
      </c>
      <c r="J1529" s="20">
        <v>885.90476190476193</v>
      </c>
      <c r="K1529" s="20">
        <v>885.40909090909099</v>
      </c>
      <c r="L1529" s="20">
        <v>748.59090909090901</v>
      </c>
      <c r="M1529" s="20">
        <v>974.85</v>
      </c>
      <c r="N1529" s="20">
        <v>895.6521739130435</v>
      </c>
      <c r="O1529" s="20">
        <v>758.18181818181824</v>
      </c>
      <c r="P1529" s="20">
        <v>618.52631578947376</v>
      </c>
      <c r="Q1529" s="21"/>
      <c r="R1529" s="20">
        <v>795.23228346456699</v>
      </c>
      <c r="S1529" s="1"/>
      <c r="T1529" s="1"/>
      <c r="U1529" s="1"/>
      <c r="V1529" s="1"/>
      <c r="W1529" s="1"/>
      <c r="X1529" s="1"/>
    </row>
    <row r="1530" spans="1:24" ht="15" customHeight="1">
      <c r="A1530" s="91"/>
      <c r="B1530" s="77"/>
      <c r="C1530" s="22" t="s">
        <v>326</v>
      </c>
      <c r="D1530" s="22" t="s">
        <v>639</v>
      </c>
      <c r="E1530" s="20">
        <v>523.4545454545455</v>
      </c>
      <c r="F1530" s="20">
        <v>635.76190476190482</v>
      </c>
      <c r="G1530" s="20">
        <v>715.4545454545455</v>
      </c>
      <c r="H1530" s="20">
        <v>747.31578947368416</v>
      </c>
      <c r="I1530" s="20">
        <v>768.04761904761904</v>
      </c>
      <c r="J1530" s="20">
        <v>792.42857142857144</v>
      </c>
      <c r="K1530" s="20">
        <v>802.31818181818187</v>
      </c>
      <c r="L1530" s="20">
        <v>665.68181818181813</v>
      </c>
      <c r="M1530" s="20">
        <v>878.35</v>
      </c>
      <c r="N1530" s="20">
        <v>811.60869565217388</v>
      </c>
      <c r="O1530" s="20">
        <v>696.9545454545455</v>
      </c>
      <c r="P1530" s="20">
        <v>560.89473684210532</v>
      </c>
      <c r="Q1530" s="21"/>
      <c r="R1530" s="20">
        <v>716.91338582677167</v>
      </c>
      <c r="S1530" s="1"/>
      <c r="T1530" s="1"/>
      <c r="U1530" s="1"/>
      <c r="V1530" s="1"/>
      <c r="W1530" s="16"/>
      <c r="X1530" s="18"/>
    </row>
    <row r="1531" spans="1:24" ht="15" customHeight="1">
      <c r="A1531" s="91" t="s">
        <v>740</v>
      </c>
      <c r="B1531" s="77" t="s">
        <v>683</v>
      </c>
      <c r="C1531" s="22" t="s">
        <v>13</v>
      </c>
      <c r="D1531" s="22" t="s">
        <v>261</v>
      </c>
      <c r="E1531" s="19">
        <v>15111.516129032258</v>
      </c>
      <c r="F1531" s="19">
        <v>15807.172413793103</v>
      </c>
      <c r="G1531" s="19">
        <v>20311.83870967742</v>
      </c>
      <c r="H1531" s="19">
        <v>18829.733333333334</v>
      </c>
      <c r="I1531" s="19">
        <v>19462.451612903227</v>
      </c>
      <c r="J1531" s="19">
        <v>19787.066666666666</v>
      </c>
      <c r="K1531" s="19">
        <v>21786.516129032258</v>
      </c>
      <c r="L1531" s="19">
        <v>21879.774193548386</v>
      </c>
      <c r="M1531" s="19">
        <v>20488.2</v>
      </c>
      <c r="N1531" s="19">
        <v>18536.967741935485</v>
      </c>
      <c r="O1531" s="19">
        <v>16994</v>
      </c>
      <c r="P1531" s="19">
        <v>15804.225806451614</v>
      </c>
      <c r="R1531" s="19">
        <v>18746.092896174865</v>
      </c>
      <c r="S1531" s="16"/>
      <c r="T1531" s="18"/>
      <c r="U1531" s="16"/>
      <c r="V1531" s="18"/>
      <c r="W1531" s="1"/>
      <c r="X1531" s="1"/>
    </row>
    <row r="1532" spans="1:24" ht="15" customHeight="1">
      <c r="A1532" s="91"/>
      <c r="B1532" s="77"/>
      <c r="C1532" s="22" t="s">
        <v>323</v>
      </c>
      <c r="D1532" s="22" t="s">
        <v>636</v>
      </c>
      <c r="E1532" s="19">
        <v>2018.9677419354839</v>
      </c>
      <c r="F1532" s="19">
        <v>2254.2758620689656</v>
      </c>
      <c r="G1532" s="19">
        <v>2472.6451612903229</v>
      </c>
      <c r="H1532" s="19">
        <v>2214.6666666666665</v>
      </c>
      <c r="I1532" s="19">
        <v>2347.7096774193546</v>
      </c>
      <c r="J1532" s="19">
        <v>2450.1666666666665</v>
      </c>
      <c r="K1532" s="19">
        <v>2370.6129032258063</v>
      </c>
      <c r="L1532" s="19">
        <v>2261.7419354838707</v>
      </c>
      <c r="M1532" s="19">
        <v>2339.833333333333</v>
      </c>
      <c r="N1532" s="19">
        <v>2488.6451612903224</v>
      </c>
      <c r="O1532" s="19">
        <v>2406.9</v>
      </c>
      <c r="P1532" s="19">
        <v>1961.9677419354837</v>
      </c>
      <c r="R1532" s="19">
        <v>2298.666666666667</v>
      </c>
      <c r="S1532" s="1"/>
      <c r="T1532" s="1"/>
      <c r="U1532" s="1"/>
      <c r="V1532" s="1"/>
      <c r="W1532" s="1"/>
      <c r="X1532" s="1"/>
    </row>
    <row r="1533" spans="1:24" ht="15" customHeight="1">
      <c r="A1533" s="91"/>
      <c r="B1533" s="77"/>
      <c r="C1533" s="22" t="s">
        <v>324</v>
      </c>
      <c r="D1533" s="22" t="s">
        <v>637</v>
      </c>
      <c r="E1533" s="19">
        <v>1932.4193548387098</v>
      </c>
      <c r="F1533" s="19">
        <v>2171.655172413793</v>
      </c>
      <c r="G1533" s="19">
        <v>2347.2903225806454</v>
      </c>
      <c r="H1533" s="19">
        <v>2104.1333333333332</v>
      </c>
      <c r="I1533" s="19">
        <v>2210.483870967742</v>
      </c>
      <c r="J1533" s="19">
        <v>2308.4333333333334</v>
      </c>
      <c r="K1533" s="19">
        <v>2240.1935483870966</v>
      </c>
      <c r="L1533" s="19">
        <v>2133.6451612903224</v>
      </c>
      <c r="M1533" s="19">
        <v>2201.6</v>
      </c>
      <c r="N1533" s="19">
        <v>2363.9032258064517</v>
      </c>
      <c r="O1533" s="19">
        <v>2318.0333333333333</v>
      </c>
      <c r="P1533" s="19">
        <v>1883.3548387096773</v>
      </c>
      <c r="R1533" s="19">
        <v>2184.1366120218581</v>
      </c>
      <c r="S1533" s="1"/>
      <c r="T1533" s="1"/>
      <c r="U1533" s="1"/>
      <c r="V1533" s="1"/>
      <c r="W1533" s="1"/>
      <c r="X1533" s="1"/>
    </row>
    <row r="1534" spans="1:24" ht="15" customHeight="1">
      <c r="A1534" s="91"/>
      <c r="B1534" s="77"/>
      <c r="C1534" s="22" t="s">
        <v>14</v>
      </c>
      <c r="D1534" s="22" t="s">
        <v>262</v>
      </c>
      <c r="E1534" s="19">
        <v>15316.772727272728</v>
      </c>
      <c r="F1534" s="19">
        <v>16041.428571428571</v>
      </c>
      <c r="G1534" s="19">
        <v>19516</v>
      </c>
      <c r="H1534" s="19">
        <v>19013.42105263158</v>
      </c>
      <c r="I1534" s="19">
        <v>19228.428571428572</v>
      </c>
      <c r="J1534" s="19">
        <v>19672.714285714286</v>
      </c>
      <c r="K1534" s="19">
        <v>21522.727272727272</v>
      </c>
      <c r="L1534" s="19">
        <v>21249.772727272728</v>
      </c>
      <c r="M1534" s="19">
        <v>20013.349999999999</v>
      </c>
      <c r="N1534" s="19">
        <v>18730.956521739132</v>
      </c>
      <c r="O1534" s="19">
        <v>17630.045454545456</v>
      </c>
      <c r="P1534" s="19">
        <v>16217.157894736842</v>
      </c>
      <c r="R1534" s="19">
        <v>18698.547244094487</v>
      </c>
      <c r="S1534" s="16"/>
      <c r="T1534" s="18"/>
      <c r="U1534" s="16"/>
      <c r="V1534" s="18"/>
      <c r="W1534" s="1"/>
      <c r="X1534" s="1"/>
    </row>
    <row r="1535" spans="1:24" ht="15" customHeight="1">
      <c r="A1535" s="91"/>
      <c r="B1535" s="77"/>
      <c r="C1535" s="23" t="s">
        <v>325</v>
      </c>
      <c r="D1535" s="23" t="s">
        <v>638</v>
      </c>
      <c r="E1535" s="19">
        <v>2626.181818181818</v>
      </c>
      <c r="F1535" s="19">
        <v>2889.9047619047619</v>
      </c>
      <c r="G1535" s="19">
        <v>3174.5</v>
      </c>
      <c r="H1535" s="19">
        <v>3150.5789473684213</v>
      </c>
      <c r="I1535" s="19">
        <v>3141.2380952380954</v>
      </c>
      <c r="J1535" s="19">
        <v>3186.4761904761904</v>
      </c>
      <c r="K1535" s="19">
        <v>3067.5454545454545</v>
      </c>
      <c r="L1535" s="19">
        <v>2914.772727272727</v>
      </c>
      <c r="M1535" s="19">
        <v>3144</v>
      </c>
      <c r="N1535" s="19">
        <v>3127.217391304348</v>
      </c>
      <c r="O1535" s="19">
        <v>3085.136363636364</v>
      </c>
      <c r="P1535" s="19">
        <v>2850.7368421052629</v>
      </c>
      <c r="R1535" s="19">
        <v>3029.5275590551182</v>
      </c>
      <c r="S1535" s="1"/>
      <c r="T1535" s="1"/>
      <c r="U1535" s="1"/>
      <c r="V1535" s="1"/>
      <c r="W1535" s="1"/>
      <c r="X1535" s="1"/>
    </row>
    <row r="1536" spans="1:24" ht="15" customHeight="1">
      <c r="A1536" s="91"/>
      <c r="B1536" s="77"/>
      <c r="C1536" s="22" t="s">
        <v>326</v>
      </c>
      <c r="D1536" s="22" t="s">
        <v>639</v>
      </c>
      <c r="E1536" s="19">
        <v>2546.2272727272725</v>
      </c>
      <c r="F1536" s="19">
        <v>2809.7619047619046</v>
      </c>
      <c r="G1536" s="19">
        <v>3055.8636363636365</v>
      </c>
      <c r="H1536" s="19">
        <v>3039.0526315789475</v>
      </c>
      <c r="I1536" s="19">
        <v>3005.3333333333335</v>
      </c>
      <c r="J1536" s="19">
        <v>3044.2857142857142</v>
      </c>
      <c r="K1536" s="19">
        <v>2936.5454545454545</v>
      </c>
      <c r="L1536" s="19">
        <v>2788.5454545454545</v>
      </c>
      <c r="M1536" s="19">
        <v>3014.95</v>
      </c>
      <c r="N1536" s="19">
        <v>3004.695652173913</v>
      </c>
      <c r="O1536" s="19">
        <v>2993.7727272727275</v>
      </c>
      <c r="P1536" s="19">
        <v>2767.4736842105262</v>
      </c>
      <c r="R1536" s="19">
        <v>2916.6889763779527</v>
      </c>
      <c r="S1536" s="1"/>
      <c r="T1536" s="1"/>
      <c r="U1536" s="1"/>
      <c r="V1536" s="1"/>
      <c r="W1536" s="16"/>
      <c r="X1536" s="18"/>
    </row>
    <row r="1537" spans="1:24" ht="15" customHeight="1">
      <c r="A1537" s="91" t="s">
        <v>565</v>
      </c>
      <c r="B1537" s="77" t="s">
        <v>237</v>
      </c>
      <c r="C1537" s="22" t="s">
        <v>13</v>
      </c>
      <c r="D1537" s="22" t="s">
        <v>261</v>
      </c>
      <c r="E1537" s="20">
        <v>24599.903225806451</v>
      </c>
      <c r="F1537" s="20">
        <v>26935.793103448275</v>
      </c>
      <c r="G1537" s="20">
        <v>28333.774193548386</v>
      </c>
      <c r="H1537" s="20">
        <v>26374.866666666665</v>
      </c>
      <c r="I1537" s="20">
        <v>26913.483870967742</v>
      </c>
      <c r="J1537" s="20">
        <v>27513.766666666666</v>
      </c>
      <c r="K1537" s="20">
        <v>29405.483870967742</v>
      </c>
      <c r="L1537" s="20">
        <v>28693.612903225807</v>
      </c>
      <c r="M1537" s="20">
        <v>28285.966666666667</v>
      </c>
      <c r="N1537" s="20">
        <v>27218.064516129034</v>
      </c>
      <c r="O1537" s="20">
        <v>26255.4</v>
      </c>
      <c r="P1537" s="20">
        <v>24376.387096774193</v>
      </c>
      <c r="Q1537" s="21"/>
      <c r="R1537" s="20">
        <v>27075.956284153006</v>
      </c>
      <c r="S1537" s="16"/>
      <c r="T1537" s="18"/>
      <c r="U1537" s="16"/>
      <c r="V1537" s="18"/>
      <c r="W1537" s="1"/>
      <c r="X1537" s="1"/>
    </row>
    <row r="1538" spans="1:24" ht="15" customHeight="1">
      <c r="A1538" s="91"/>
      <c r="B1538" s="77"/>
      <c r="C1538" s="22" t="s">
        <v>323</v>
      </c>
      <c r="D1538" s="22" t="s">
        <v>636</v>
      </c>
      <c r="E1538" s="20">
        <v>1245.483870967742</v>
      </c>
      <c r="F1538" s="20">
        <v>1451.0344827586207</v>
      </c>
      <c r="G1538" s="20">
        <v>1601.5483870967741</v>
      </c>
      <c r="H1538" s="20">
        <v>1551.3000000000002</v>
      </c>
      <c r="I1538" s="20">
        <v>1681.516129032258</v>
      </c>
      <c r="J1538" s="20">
        <v>1739.2</v>
      </c>
      <c r="K1538" s="20">
        <v>1717.7096774193549</v>
      </c>
      <c r="L1538" s="20">
        <v>1544.3548387096776</v>
      </c>
      <c r="M1538" s="20">
        <v>1684.8333333333335</v>
      </c>
      <c r="N1538" s="20">
        <v>1740.3225806451615</v>
      </c>
      <c r="O1538" s="20">
        <v>1600.8</v>
      </c>
      <c r="P1538" s="20">
        <v>1222.8387096774195</v>
      </c>
      <c r="Q1538" s="21"/>
      <c r="R1538" s="20">
        <v>1564.8387978142077</v>
      </c>
      <c r="S1538" s="1"/>
      <c r="T1538" s="1"/>
      <c r="U1538" s="1"/>
      <c r="V1538" s="1"/>
      <c r="W1538" s="1"/>
      <c r="X1538" s="1"/>
    </row>
    <row r="1539" spans="1:24" ht="15" customHeight="1">
      <c r="A1539" s="91"/>
      <c r="B1539" s="77"/>
      <c r="C1539" s="22" t="s">
        <v>324</v>
      </c>
      <c r="D1539" s="22" t="s">
        <v>637</v>
      </c>
      <c r="E1539" s="20">
        <v>1138.5483870967741</v>
      </c>
      <c r="F1539" s="20">
        <v>1330.0689655172414</v>
      </c>
      <c r="G1539" s="20">
        <v>1469.9354838709678</v>
      </c>
      <c r="H1539" s="20">
        <v>1421.6666666666667</v>
      </c>
      <c r="I1539" s="20">
        <v>1525.3225806451612</v>
      </c>
      <c r="J1539" s="20">
        <v>1543.3</v>
      </c>
      <c r="K1539" s="20">
        <v>1536.5483870967741</v>
      </c>
      <c r="L1539" s="20">
        <v>1386.6774193548388</v>
      </c>
      <c r="M1539" s="20">
        <v>1507.9</v>
      </c>
      <c r="N1539" s="20">
        <v>1594.9354838709678</v>
      </c>
      <c r="O1539" s="20">
        <v>1483.9666666666667</v>
      </c>
      <c r="P1539" s="20">
        <v>1125.1612903225807</v>
      </c>
      <c r="Q1539" s="21"/>
      <c r="R1539" s="20">
        <v>1421.7704918032787</v>
      </c>
      <c r="S1539" s="1"/>
      <c r="T1539" s="1"/>
      <c r="U1539" s="1"/>
      <c r="V1539" s="1"/>
      <c r="W1539" s="1"/>
      <c r="X1539" s="1"/>
    </row>
    <row r="1540" spans="1:24" ht="15" customHeight="1">
      <c r="A1540" s="91"/>
      <c r="B1540" s="77"/>
      <c r="C1540" s="22" t="s">
        <v>14</v>
      </c>
      <c r="D1540" s="22" t="s">
        <v>262</v>
      </c>
      <c r="E1540" s="20">
        <v>24517.909090909092</v>
      </c>
      <c r="F1540" s="20">
        <v>26110.238095238095</v>
      </c>
      <c r="G1540" s="20">
        <v>27748.909090909092</v>
      </c>
      <c r="H1540" s="20">
        <v>27310.315789473683</v>
      </c>
      <c r="I1540" s="20">
        <v>27611.619047619046</v>
      </c>
      <c r="J1540" s="20">
        <v>28130.142857142859</v>
      </c>
      <c r="K1540" s="20">
        <v>29710.136363636364</v>
      </c>
      <c r="L1540" s="20">
        <v>28961.090909090908</v>
      </c>
      <c r="M1540" s="20">
        <v>28720.05</v>
      </c>
      <c r="N1540" s="20">
        <v>27995.478260869564</v>
      </c>
      <c r="O1540" s="20">
        <v>27120.68181818182</v>
      </c>
      <c r="P1540" s="20">
        <v>24848.157894736843</v>
      </c>
      <c r="Q1540" s="21"/>
      <c r="R1540" s="20">
        <v>27423.196850393702</v>
      </c>
      <c r="S1540" s="16"/>
      <c r="T1540" s="18"/>
      <c r="U1540" s="16"/>
      <c r="V1540" s="18"/>
      <c r="W1540" s="1"/>
      <c r="X1540" s="1"/>
    </row>
    <row r="1541" spans="1:24" ht="15" customHeight="1">
      <c r="A1541" s="91"/>
      <c r="B1541" s="77"/>
      <c r="C1541" s="23" t="s">
        <v>325</v>
      </c>
      <c r="D1541" s="23" t="s">
        <v>638</v>
      </c>
      <c r="E1541" s="20">
        <v>1631.7727272727273</v>
      </c>
      <c r="F1541" s="20">
        <v>1860.952380952381</v>
      </c>
      <c r="G1541" s="20">
        <v>2092.1818181818185</v>
      </c>
      <c r="H1541" s="20">
        <v>2248.6315789473683</v>
      </c>
      <c r="I1541" s="20">
        <v>2300.8095238095239</v>
      </c>
      <c r="J1541" s="20">
        <v>2290.1904761904761</v>
      </c>
      <c r="K1541" s="20">
        <v>2251.7272727272725</v>
      </c>
      <c r="L1541" s="20">
        <v>2011.9545454545455</v>
      </c>
      <c r="M1541" s="20">
        <v>2307.35</v>
      </c>
      <c r="N1541" s="20">
        <v>2223.95652173913</v>
      </c>
      <c r="O1541" s="20">
        <v>2077.909090909091</v>
      </c>
      <c r="P1541" s="20">
        <v>1811.4210526315787</v>
      </c>
      <c r="Q1541" s="21"/>
      <c r="R1541" s="20">
        <v>2092.0157480314961</v>
      </c>
      <c r="S1541" s="1"/>
      <c r="T1541" s="1"/>
      <c r="U1541" s="1"/>
      <c r="V1541" s="1"/>
      <c r="W1541" s="1"/>
      <c r="X1541" s="1"/>
    </row>
    <row r="1542" spans="1:24" ht="15" customHeight="1">
      <c r="A1542" s="91"/>
      <c r="B1542" s="77"/>
      <c r="C1542" s="22" t="s">
        <v>326</v>
      </c>
      <c r="D1542" s="22" t="s">
        <v>639</v>
      </c>
      <c r="E1542" s="20">
        <v>1515.8636363636363</v>
      </c>
      <c r="F1542" s="20">
        <v>1735.2857142857142</v>
      </c>
      <c r="G1542" s="20">
        <v>1948.909090909091</v>
      </c>
      <c r="H1542" s="20">
        <v>2098.4210526315787</v>
      </c>
      <c r="I1542" s="20">
        <v>2123.2380952380954</v>
      </c>
      <c r="J1542" s="20">
        <v>2070.1428571428573</v>
      </c>
      <c r="K1542" s="20">
        <v>2049.6363636363635</v>
      </c>
      <c r="L1542" s="20">
        <v>1841.6363636363637</v>
      </c>
      <c r="M1542" s="20">
        <v>2113.15</v>
      </c>
      <c r="N1542" s="20">
        <v>2058.478260869565</v>
      </c>
      <c r="O1542" s="20">
        <v>1944.3636363636363</v>
      </c>
      <c r="P1542" s="20">
        <v>1696.6315789473683</v>
      </c>
      <c r="Q1542" s="21"/>
      <c r="R1542" s="20">
        <v>1932.3818897637796</v>
      </c>
      <c r="S1542" s="1"/>
      <c r="T1542" s="1"/>
      <c r="U1542" s="1"/>
      <c r="V1542" s="1"/>
      <c r="W1542" s="16"/>
      <c r="X1542" s="18"/>
    </row>
    <row r="1543" spans="1:24" ht="15" customHeight="1">
      <c r="A1543" s="91" t="s">
        <v>566</v>
      </c>
      <c r="B1543" s="77" t="s">
        <v>238</v>
      </c>
      <c r="C1543" s="22" t="s">
        <v>13</v>
      </c>
      <c r="D1543" s="22" t="s">
        <v>261</v>
      </c>
      <c r="E1543" s="19">
        <v>25312.774193548386</v>
      </c>
      <c r="F1543" s="19">
        <v>27132.896551724138</v>
      </c>
      <c r="G1543" s="19">
        <v>29018.967741935485</v>
      </c>
      <c r="H1543" s="19">
        <v>26651.7</v>
      </c>
      <c r="I1543" s="19">
        <v>27042.225806451614</v>
      </c>
      <c r="J1543" s="19">
        <v>27685</v>
      </c>
      <c r="K1543" s="19">
        <v>28058.16129032258</v>
      </c>
      <c r="L1543" s="19">
        <v>27596.258064516129</v>
      </c>
      <c r="M1543" s="19">
        <v>28174.033333333333</v>
      </c>
      <c r="N1543" s="19">
        <v>27929.935483870966</v>
      </c>
      <c r="O1543" s="19">
        <v>26622.433333333334</v>
      </c>
      <c r="P1543" s="19">
        <v>24423.870967741936</v>
      </c>
      <c r="R1543" s="19">
        <v>27135.784153005465</v>
      </c>
      <c r="S1543" s="16"/>
      <c r="T1543" s="18"/>
      <c r="U1543" s="16"/>
      <c r="V1543" s="18"/>
      <c r="W1543" s="1"/>
      <c r="X1543" s="1"/>
    </row>
    <row r="1544" spans="1:24" ht="15" customHeight="1">
      <c r="A1544" s="91"/>
      <c r="B1544" s="77"/>
      <c r="C1544" s="22" t="s">
        <v>323</v>
      </c>
      <c r="D1544" s="22" t="s">
        <v>636</v>
      </c>
      <c r="E1544" s="19">
        <v>1803.9354838709678</v>
      </c>
      <c r="F1544" s="19">
        <v>2076.344827586207</v>
      </c>
      <c r="G1544" s="19">
        <v>2259.7419354838712</v>
      </c>
      <c r="H1544" s="19">
        <v>2149.0333333333333</v>
      </c>
      <c r="I1544" s="19">
        <v>2235.3548387096771</v>
      </c>
      <c r="J1544" s="19">
        <v>2308.3000000000002</v>
      </c>
      <c r="K1544" s="19">
        <v>2285.1935483870971</v>
      </c>
      <c r="L1544" s="19">
        <v>2083.5483870967741</v>
      </c>
      <c r="M1544" s="19">
        <v>2218.7000000000003</v>
      </c>
      <c r="N1544" s="19">
        <v>2319.483870967742</v>
      </c>
      <c r="O1544" s="19">
        <v>2183.5666666666666</v>
      </c>
      <c r="P1544" s="19">
        <v>1698.3225806451612</v>
      </c>
      <c r="R1544" s="19">
        <v>2134.5765027322404</v>
      </c>
      <c r="S1544" s="1"/>
      <c r="T1544" s="1"/>
      <c r="U1544" s="1"/>
      <c r="V1544" s="1"/>
      <c r="W1544" s="1"/>
      <c r="X1544" s="1"/>
    </row>
    <row r="1545" spans="1:24" ht="15" customHeight="1">
      <c r="A1545" s="91"/>
      <c r="B1545" s="77"/>
      <c r="C1545" s="22" t="s">
        <v>324</v>
      </c>
      <c r="D1545" s="22" t="s">
        <v>637</v>
      </c>
      <c r="E1545" s="19">
        <v>1729.0645161290322</v>
      </c>
      <c r="F1545" s="19">
        <v>1991.3793103448277</v>
      </c>
      <c r="G1545" s="19">
        <v>2170.7741935483873</v>
      </c>
      <c r="H1545" s="19">
        <v>2058.6333333333332</v>
      </c>
      <c r="I1545" s="19">
        <v>2128.1290322580644</v>
      </c>
      <c r="J1545" s="19">
        <v>2172.8000000000002</v>
      </c>
      <c r="K1545" s="19">
        <v>2157.3548387096776</v>
      </c>
      <c r="L1545" s="19">
        <v>1964.6129032258063</v>
      </c>
      <c r="M1545" s="19">
        <v>2092.9333333333334</v>
      </c>
      <c r="N1545" s="19">
        <v>2217.8709677419356</v>
      </c>
      <c r="O1545" s="19">
        <v>2107.9333333333334</v>
      </c>
      <c r="P1545" s="19">
        <v>1624.258064516129</v>
      </c>
      <c r="R1545" s="19">
        <v>2034.0792349726776</v>
      </c>
      <c r="S1545" s="1"/>
      <c r="T1545" s="1"/>
      <c r="U1545" s="1"/>
      <c r="V1545" s="1"/>
      <c r="W1545" s="1"/>
      <c r="X1545" s="1"/>
    </row>
    <row r="1546" spans="1:24" ht="15" customHeight="1">
      <c r="A1546" s="91"/>
      <c r="B1546" s="77"/>
      <c r="C1546" s="22" t="s">
        <v>14</v>
      </c>
      <c r="D1546" s="22" t="s">
        <v>262</v>
      </c>
      <c r="E1546" s="19">
        <v>26398.090909090908</v>
      </c>
      <c r="F1546" s="19">
        <v>27368.619047619046</v>
      </c>
      <c r="G1546" s="19">
        <v>29433.136363636364</v>
      </c>
      <c r="H1546" s="19">
        <v>28887.736842105263</v>
      </c>
      <c r="I1546" s="19">
        <v>28816.857142857141</v>
      </c>
      <c r="J1546" s="19">
        <v>29262.523809523809</v>
      </c>
      <c r="K1546" s="19">
        <v>29334.454545454544</v>
      </c>
      <c r="L1546" s="19">
        <v>29024.409090909092</v>
      </c>
      <c r="M1546" s="19">
        <v>29714.65</v>
      </c>
      <c r="N1546" s="19">
        <v>29139.91304347826</v>
      </c>
      <c r="O1546" s="19">
        <v>28260.863636363636</v>
      </c>
      <c r="P1546" s="19">
        <v>26189.473684210527</v>
      </c>
      <c r="R1546" s="19">
        <v>28501.208661417324</v>
      </c>
      <c r="S1546" s="16"/>
      <c r="T1546" s="18"/>
      <c r="U1546" s="16"/>
      <c r="V1546" s="18"/>
      <c r="W1546" s="1"/>
      <c r="X1546" s="1"/>
    </row>
    <row r="1547" spans="1:24" ht="15" customHeight="1">
      <c r="A1547" s="91"/>
      <c r="B1547" s="77"/>
      <c r="C1547" s="23" t="s">
        <v>325</v>
      </c>
      <c r="D1547" s="23" t="s">
        <v>638</v>
      </c>
      <c r="E1547" s="19">
        <v>2385.2727272727275</v>
      </c>
      <c r="F1547" s="19">
        <v>2689.1904761904761</v>
      </c>
      <c r="G1547" s="19">
        <v>2968.1363636363635</v>
      </c>
      <c r="H1547" s="19">
        <v>3125.1578947368421</v>
      </c>
      <c r="I1547" s="19">
        <v>3067</v>
      </c>
      <c r="J1547" s="19">
        <v>3055.7142857142858</v>
      </c>
      <c r="K1547" s="19">
        <v>3020.7727272727275</v>
      </c>
      <c r="L1547" s="19">
        <v>2745.9545454545455</v>
      </c>
      <c r="M1547" s="19">
        <v>3070.05</v>
      </c>
      <c r="N1547" s="19">
        <v>2955.478260869565</v>
      </c>
      <c r="O1547" s="19">
        <v>2842.909090909091</v>
      </c>
      <c r="P1547" s="19">
        <v>2515.7368421052633</v>
      </c>
      <c r="R1547" s="19">
        <v>2869.2559055118109</v>
      </c>
      <c r="S1547" s="1"/>
      <c r="T1547" s="1"/>
      <c r="U1547" s="1"/>
      <c r="V1547" s="1"/>
      <c r="W1547" s="1"/>
      <c r="X1547" s="1"/>
    </row>
    <row r="1548" spans="1:24" ht="15" customHeight="1">
      <c r="A1548" s="91"/>
      <c r="B1548" s="77"/>
      <c r="C1548" s="22" t="s">
        <v>326</v>
      </c>
      <c r="D1548" s="22" t="s">
        <v>639</v>
      </c>
      <c r="E1548" s="19">
        <v>2310.3636363636365</v>
      </c>
      <c r="F1548" s="19">
        <v>2608.3333333333335</v>
      </c>
      <c r="G1548" s="19">
        <v>2879.090909090909</v>
      </c>
      <c r="H1548" s="19">
        <v>3028.2631578947367</v>
      </c>
      <c r="I1548" s="19">
        <v>2955</v>
      </c>
      <c r="J1548" s="19">
        <v>2913.5238095238096</v>
      </c>
      <c r="K1548" s="19">
        <v>2888</v>
      </c>
      <c r="L1548" s="19">
        <v>2624.181818181818</v>
      </c>
      <c r="M1548" s="19">
        <v>2946.2</v>
      </c>
      <c r="N1548" s="19">
        <v>2856</v>
      </c>
      <c r="O1548" s="19">
        <v>2761.5</v>
      </c>
      <c r="P1548" s="19">
        <v>2436.5789473684213</v>
      </c>
      <c r="R1548" s="19">
        <v>2766.3267716535433</v>
      </c>
      <c r="S1548" s="1"/>
      <c r="T1548" s="1"/>
      <c r="U1548" s="1"/>
      <c r="V1548" s="1"/>
      <c r="W1548" s="16"/>
      <c r="X1548" s="18"/>
    </row>
    <row r="1549" spans="1:24" ht="15" customHeight="1">
      <c r="A1549" s="91" t="s">
        <v>567</v>
      </c>
      <c r="B1549" s="77" t="s">
        <v>239</v>
      </c>
      <c r="C1549" s="22" t="s">
        <v>13</v>
      </c>
      <c r="D1549" s="22" t="s">
        <v>261</v>
      </c>
      <c r="E1549" s="20">
        <v>32296.193548387098</v>
      </c>
      <c r="F1549" s="20">
        <v>34771.413793103449</v>
      </c>
      <c r="G1549" s="20">
        <v>36510.774193548386</v>
      </c>
      <c r="H1549" s="20">
        <v>34022.23333333333</v>
      </c>
      <c r="I1549" s="20">
        <v>34711.903225806454</v>
      </c>
      <c r="J1549" s="20">
        <v>35697.4</v>
      </c>
      <c r="K1549" s="20">
        <v>35324.290322580644</v>
      </c>
      <c r="L1549" s="20">
        <v>35827.677419354841</v>
      </c>
      <c r="M1549" s="20">
        <v>35611.599999999999</v>
      </c>
      <c r="N1549" s="20">
        <v>35311.645161290326</v>
      </c>
      <c r="O1549" s="20">
        <v>35031.699999999997</v>
      </c>
      <c r="P1549" s="20">
        <v>31031.387096774193</v>
      </c>
      <c r="Q1549" s="21"/>
      <c r="R1549" s="20">
        <v>34674.013661202189</v>
      </c>
      <c r="S1549" s="16"/>
      <c r="T1549" s="18"/>
      <c r="U1549" s="16"/>
      <c r="V1549" s="18"/>
      <c r="W1549" s="1"/>
      <c r="X1549" s="1"/>
    </row>
    <row r="1550" spans="1:24" ht="15" customHeight="1">
      <c r="A1550" s="91"/>
      <c r="B1550" s="77"/>
      <c r="C1550" s="22" t="s">
        <v>323</v>
      </c>
      <c r="D1550" s="22" t="s">
        <v>636</v>
      </c>
      <c r="E1550" s="20">
        <v>1821.0967741935485</v>
      </c>
      <c r="F1550" s="20">
        <v>2080.5862068965516</v>
      </c>
      <c r="G1550" s="20">
        <v>2242.3870967741937</v>
      </c>
      <c r="H1550" s="20">
        <v>2117.5</v>
      </c>
      <c r="I1550" s="20">
        <v>2216.1612903225805</v>
      </c>
      <c r="J1550" s="20">
        <v>2285.9333333333334</v>
      </c>
      <c r="K1550" s="20">
        <v>2205.3548387096776</v>
      </c>
      <c r="L1550" s="20">
        <v>2073.1612903225805</v>
      </c>
      <c r="M1550" s="20">
        <v>2093.1999999999998</v>
      </c>
      <c r="N1550" s="20">
        <v>2219.4516129032259</v>
      </c>
      <c r="O1550" s="20">
        <v>2085.7999999999997</v>
      </c>
      <c r="P1550" s="20">
        <v>1773.9354838709678</v>
      </c>
      <c r="Q1550" s="21"/>
      <c r="R1550" s="20">
        <v>2100.8415300546449</v>
      </c>
      <c r="S1550" s="1"/>
      <c r="T1550" s="1"/>
      <c r="U1550" s="1"/>
      <c r="V1550" s="1"/>
      <c r="W1550" s="1"/>
      <c r="X1550" s="1"/>
    </row>
    <row r="1551" spans="1:24" ht="15" customHeight="1">
      <c r="A1551" s="91"/>
      <c r="B1551" s="77"/>
      <c r="C1551" s="22" t="s">
        <v>324</v>
      </c>
      <c r="D1551" s="22" t="s">
        <v>637</v>
      </c>
      <c r="E1551" s="20">
        <v>1742.1935483870968</v>
      </c>
      <c r="F1551" s="20">
        <v>1990.5172413793102</v>
      </c>
      <c r="G1551" s="20">
        <v>2148.5806451612902</v>
      </c>
      <c r="H1551" s="20">
        <v>2024.8</v>
      </c>
      <c r="I1551" s="20">
        <v>2103.6129032258063</v>
      </c>
      <c r="J1551" s="20">
        <v>2148.8333333333335</v>
      </c>
      <c r="K1551" s="20">
        <v>2071.483870967742</v>
      </c>
      <c r="L1551" s="20">
        <v>1953.1612903225807</v>
      </c>
      <c r="M1551" s="20">
        <v>1984</v>
      </c>
      <c r="N1551" s="20">
        <v>2122.516129032258</v>
      </c>
      <c r="O1551" s="20">
        <v>2015.6</v>
      </c>
      <c r="P1551" s="20">
        <v>1681.9032258064517</v>
      </c>
      <c r="Q1551" s="21"/>
      <c r="R1551" s="20">
        <v>1998.4945355191257</v>
      </c>
      <c r="S1551" s="1"/>
      <c r="T1551" s="1"/>
      <c r="U1551" s="1"/>
      <c r="V1551" s="1"/>
      <c r="W1551" s="1"/>
      <c r="X1551" s="1"/>
    </row>
    <row r="1552" spans="1:24" ht="15" customHeight="1">
      <c r="A1552" s="91"/>
      <c r="B1552" s="77"/>
      <c r="C1552" s="22" t="s">
        <v>14</v>
      </c>
      <c r="D1552" s="22" t="s">
        <v>262</v>
      </c>
      <c r="E1552" s="20">
        <v>34455.318181818184</v>
      </c>
      <c r="F1552" s="20">
        <v>36016.476190476191</v>
      </c>
      <c r="G1552" s="20">
        <v>37964.454545454544</v>
      </c>
      <c r="H1552" s="20">
        <v>37680.473684210527</v>
      </c>
      <c r="I1552" s="20">
        <v>37701.952380952382</v>
      </c>
      <c r="J1552" s="20">
        <v>38382.619047619046</v>
      </c>
      <c r="K1552" s="20">
        <v>37476.13636363636</v>
      </c>
      <c r="L1552" s="20">
        <v>38178.36363636364</v>
      </c>
      <c r="M1552" s="20">
        <v>37980.699999999997</v>
      </c>
      <c r="N1552" s="20">
        <v>37642.82608695652</v>
      </c>
      <c r="O1552" s="20">
        <v>37615.409090909088</v>
      </c>
      <c r="P1552" s="20">
        <v>34008.84210526316</v>
      </c>
      <c r="Q1552" s="21"/>
      <c r="R1552" s="20">
        <v>37113.350393700784</v>
      </c>
      <c r="S1552" s="16"/>
      <c r="T1552" s="18"/>
      <c r="U1552" s="16"/>
      <c r="V1552" s="18"/>
      <c r="W1552" s="1"/>
      <c r="X1552" s="1"/>
    </row>
    <row r="1553" spans="1:24" ht="15" customHeight="1">
      <c r="A1553" s="91"/>
      <c r="B1553" s="77"/>
      <c r="C1553" s="23" t="s">
        <v>325</v>
      </c>
      <c r="D1553" s="23" t="s">
        <v>638</v>
      </c>
      <c r="E1553" s="20">
        <v>2414.318181818182</v>
      </c>
      <c r="F1553" s="20">
        <v>2702.9523809523807</v>
      </c>
      <c r="G1553" s="20">
        <v>2949.0454545454545</v>
      </c>
      <c r="H1553" s="20">
        <v>3090.9473684210529</v>
      </c>
      <c r="I1553" s="20">
        <v>3049.238095238095</v>
      </c>
      <c r="J1553" s="20">
        <v>3034.4761904761904</v>
      </c>
      <c r="K1553" s="20">
        <v>2912.727272727273</v>
      </c>
      <c r="L1553" s="20">
        <v>2742.409090909091</v>
      </c>
      <c r="M1553" s="20">
        <v>2915.1</v>
      </c>
      <c r="N1553" s="20">
        <v>2850.1304347826085</v>
      </c>
      <c r="O1553" s="20">
        <v>2727.409090909091</v>
      </c>
      <c r="P1553" s="20">
        <v>2656</v>
      </c>
      <c r="Q1553" s="21"/>
      <c r="R1553" s="20">
        <v>2834.555118110236</v>
      </c>
      <c r="S1553" s="1"/>
      <c r="T1553" s="1"/>
      <c r="U1553" s="1"/>
      <c r="V1553" s="1"/>
      <c r="W1553" s="1"/>
      <c r="X1553" s="1"/>
    </row>
    <row r="1554" spans="1:24" ht="15" customHeight="1">
      <c r="A1554" s="91"/>
      <c r="B1554" s="77"/>
      <c r="C1554" s="22" t="s">
        <v>326</v>
      </c>
      <c r="D1554" s="22" t="s">
        <v>639</v>
      </c>
      <c r="E1554" s="20">
        <v>2335.9545454545455</v>
      </c>
      <c r="F1554" s="20">
        <v>2614.9523809523807</v>
      </c>
      <c r="G1554" s="20">
        <v>2855.318181818182</v>
      </c>
      <c r="H1554" s="20">
        <v>2990.5789473684213</v>
      </c>
      <c r="I1554" s="20">
        <v>2929.7619047619046</v>
      </c>
      <c r="J1554" s="20">
        <v>2890.1904761904761</v>
      </c>
      <c r="K1554" s="20">
        <v>2773.7727272727275</v>
      </c>
      <c r="L1554" s="20">
        <v>2618.8636363636365</v>
      </c>
      <c r="M1554" s="20">
        <v>2808.4</v>
      </c>
      <c r="N1554" s="20">
        <v>2755.782608695652</v>
      </c>
      <c r="O1554" s="20">
        <v>2655.7727272727275</v>
      </c>
      <c r="P1554" s="20">
        <v>2564.1578947368421</v>
      </c>
      <c r="Q1554" s="21"/>
      <c r="R1554" s="20">
        <v>2730.303149606299</v>
      </c>
      <c r="S1554" s="1"/>
      <c r="T1554" s="1"/>
      <c r="U1554" s="1"/>
      <c r="V1554" s="1"/>
      <c r="W1554" s="16"/>
      <c r="X1554" s="18"/>
    </row>
    <row r="1555" spans="1:24" ht="15" customHeight="1">
      <c r="A1555" s="91" t="s">
        <v>568</v>
      </c>
      <c r="B1555" s="77" t="s">
        <v>240</v>
      </c>
      <c r="C1555" s="22" t="s">
        <v>13</v>
      </c>
      <c r="D1555" s="22" t="s">
        <v>261</v>
      </c>
      <c r="E1555" s="19">
        <v>20865.16129032258</v>
      </c>
      <c r="F1555" s="19">
        <v>21812.896551724138</v>
      </c>
      <c r="G1555" s="19">
        <v>26562.322580645163</v>
      </c>
      <c r="H1555" s="19">
        <v>24458.166666666668</v>
      </c>
      <c r="I1555" s="19">
        <v>25425.709677419356</v>
      </c>
      <c r="J1555" s="19">
        <v>26073.1</v>
      </c>
      <c r="K1555" s="19">
        <v>27305.322580645163</v>
      </c>
      <c r="L1555" s="19">
        <v>27092.258064516129</v>
      </c>
      <c r="M1555" s="19">
        <v>26311.633333333335</v>
      </c>
      <c r="N1555" s="19">
        <v>24867.193548387098</v>
      </c>
      <c r="O1555" s="19">
        <v>23712.133333333335</v>
      </c>
      <c r="P1555" s="19">
        <v>21830.483870967742</v>
      </c>
      <c r="R1555" s="19">
        <v>24703.898907103827</v>
      </c>
      <c r="S1555" s="16"/>
      <c r="T1555" s="18"/>
      <c r="U1555" s="16"/>
      <c r="V1555" s="18"/>
      <c r="W1555" s="1"/>
      <c r="X1555" s="1"/>
    </row>
    <row r="1556" spans="1:24" ht="15" customHeight="1">
      <c r="A1556" s="91"/>
      <c r="B1556" s="77"/>
      <c r="C1556" s="22" t="s">
        <v>323</v>
      </c>
      <c r="D1556" s="22" t="s">
        <v>636</v>
      </c>
      <c r="E1556" s="19">
        <v>1914.7741935483871</v>
      </c>
      <c r="F1556" s="19">
        <v>2116.5517241379312</v>
      </c>
      <c r="G1556" s="19">
        <v>2345.6129032258068</v>
      </c>
      <c r="H1556" s="19">
        <v>2064.0666666666666</v>
      </c>
      <c r="I1556" s="19">
        <v>2246.8709677419356</v>
      </c>
      <c r="J1556" s="19">
        <v>2347</v>
      </c>
      <c r="K1556" s="19">
        <v>2254.8709677419356</v>
      </c>
      <c r="L1556" s="19">
        <v>2135.4516129032259</v>
      </c>
      <c r="M1556" s="19">
        <v>2171.6999999999998</v>
      </c>
      <c r="N1556" s="19">
        <v>2343.4516129032259</v>
      </c>
      <c r="O1556" s="19">
        <v>2275.0333333333338</v>
      </c>
      <c r="P1556" s="19">
        <v>1849.9354838709678</v>
      </c>
      <c r="R1556" s="19">
        <v>2171.9508196721313</v>
      </c>
      <c r="S1556" s="1"/>
      <c r="T1556" s="1"/>
      <c r="U1556" s="1"/>
      <c r="V1556" s="1"/>
      <c r="W1556" s="1"/>
      <c r="X1556" s="1"/>
    </row>
    <row r="1557" spans="1:24" ht="15" customHeight="1">
      <c r="A1557" s="91"/>
      <c r="B1557" s="77"/>
      <c r="C1557" s="22" t="s">
        <v>324</v>
      </c>
      <c r="D1557" s="22" t="s">
        <v>637</v>
      </c>
      <c r="E1557" s="19">
        <v>1829.2903225806451</v>
      </c>
      <c r="F1557" s="19">
        <v>2039.3103448275863</v>
      </c>
      <c r="G1557" s="19">
        <v>2222.2903225806454</v>
      </c>
      <c r="H1557" s="19">
        <v>1955.0666666666666</v>
      </c>
      <c r="I1557" s="19">
        <v>2109.3225806451615</v>
      </c>
      <c r="J1557" s="19">
        <v>2201.6</v>
      </c>
      <c r="K1557" s="19">
        <v>2124.8064516129034</v>
      </c>
      <c r="L1557" s="19">
        <v>2004.8709677419354</v>
      </c>
      <c r="M1557" s="19">
        <v>2033.3</v>
      </c>
      <c r="N1557" s="19">
        <v>2226.5483870967741</v>
      </c>
      <c r="O1557" s="19">
        <v>2189.2666666666669</v>
      </c>
      <c r="P1557" s="19">
        <v>1772.5483870967741</v>
      </c>
      <c r="R1557" s="19">
        <v>2058.7349726775956</v>
      </c>
      <c r="S1557" s="1"/>
      <c r="T1557" s="1"/>
      <c r="U1557" s="1"/>
      <c r="V1557" s="1"/>
      <c r="W1557" s="1"/>
      <c r="X1557" s="1"/>
    </row>
    <row r="1558" spans="1:24" ht="15" customHeight="1">
      <c r="A1558" s="91"/>
      <c r="B1558" s="77"/>
      <c r="C1558" s="22" t="s">
        <v>14</v>
      </c>
      <c r="D1558" s="22" t="s">
        <v>262</v>
      </c>
      <c r="E1558" s="19">
        <v>21716.227272727272</v>
      </c>
      <c r="F1558" s="19">
        <v>22573.238095238095</v>
      </c>
      <c r="G1558" s="19">
        <v>26441.18181818182</v>
      </c>
      <c r="H1558" s="19">
        <v>25584.684210526317</v>
      </c>
      <c r="I1558" s="19">
        <v>26088.761904761905</v>
      </c>
      <c r="J1558" s="19">
        <v>26779.476190476191</v>
      </c>
      <c r="K1558" s="19">
        <v>27716.727272727272</v>
      </c>
      <c r="L1558" s="19">
        <v>27029.272727272728</v>
      </c>
      <c r="M1558" s="19">
        <v>26728.6</v>
      </c>
      <c r="N1558" s="19">
        <v>25648.217391304348</v>
      </c>
      <c r="O1558" s="19">
        <v>25028.227272727272</v>
      </c>
      <c r="P1558" s="19">
        <v>23128.947368421053</v>
      </c>
      <c r="R1558" s="19">
        <v>25389.003937007874</v>
      </c>
      <c r="S1558" s="16"/>
      <c r="T1558" s="18"/>
      <c r="U1558" s="16"/>
      <c r="V1558" s="18"/>
      <c r="W1558" s="1"/>
      <c r="X1558" s="1"/>
    </row>
    <row r="1559" spans="1:24" ht="15" customHeight="1">
      <c r="A1559" s="91"/>
      <c r="B1559" s="77"/>
      <c r="C1559" s="23" t="s">
        <v>325</v>
      </c>
      <c r="D1559" s="23" t="s">
        <v>638</v>
      </c>
      <c r="E1559" s="19">
        <v>2481.3181818181815</v>
      </c>
      <c r="F1559" s="19">
        <v>2699.2380952380954</v>
      </c>
      <c r="G1559" s="19">
        <v>2997.5454545454545</v>
      </c>
      <c r="H1559" s="19">
        <v>2929.8947368421054</v>
      </c>
      <c r="I1559" s="19">
        <v>2998.8571428571427</v>
      </c>
      <c r="J1559" s="19">
        <v>3038.6190476190477</v>
      </c>
      <c r="K1559" s="19">
        <v>2917.6363636363635</v>
      </c>
      <c r="L1559" s="19">
        <v>2741.0909090909095</v>
      </c>
      <c r="M1559" s="19">
        <v>2905.25</v>
      </c>
      <c r="N1559" s="19">
        <v>2942.478260869565</v>
      </c>
      <c r="O1559" s="19">
        <v>2910.6363636363635</v>
      </c>
      <c r="P1559" s="19">
        <v>2675.7368421052629</v>
      </c>
      <c r="R1559" s="19">
        <v>2853.6259842519685</v>
      </c>
      <c r="S1559" s="1"/>
      <c r="T1559" s="1"/>
      <c r="U1559" s="1"/>
      <c r="V1559" s="1"/>
      <c r="W1559" s="1"/>
      <c r="X1559" s="1"/>
    </row>
    <row r="1560" spans="1:24" ht="15" customHeight="1">
      <c r="A1560" s="91"/>
      <c r="B1560" s="77"/>
      <c r="C1560" s="22" t="s">
        <v>326</v>
      </c>
      <c r="D1560" s="22" t="s">
        <v>639</v>
      </c>
      <c r="E1560" s="19">
        <v>2405.590909090909</v>
      </c>
      <c r="F1560" s="19">
        <v>2630.3333333333335</v>
      </c>
      <c r="G1560" s="19">
        <v>2885.9545454545455</v>
      </c>
      <c r="H1560" s="19">
        <v>2823.5789473684213</v>
      </c>
      <c r="I1560" s="19">
        <v>2864.0952380952381</v>
      </c>
      <c r="J1560" s="19">
        <v>2895.3809523809523</v>
      </c>
      <c r="K1560" s="19">
        <v>2788</v>
      </c>
      <c r="L1560" s="19">
        <v>2613.318181818182</v>
      </c>
      <c r="M1560" s="19">
        <v>2776.95</v>
      </c>
      <c r="N1560" s="19">
        <v>2830.6521739130435</v>
      </c>
      <c r="O1560" s="19">
        <v>2825.181818181818</v>
      </c>
      <c r="P1560" s="19">
        <v>2599.1052631578946</v>
      </c>
      <c r="R1560" s="19">
        <v>2745.1102362204724</v>
      </c>
      <c r="S1560" s="1"/>
      <c r="T1560" s="1"/>
      <c r="U1560" s="1"/>
      <c r="V1560" s="1"/>
      <c r="W1560" s="16"/>
      <c r="X1560" s="18"/>
    </row>
    <row r="1561" spans="1:24" ht="15" customHeight="1">
      <c r="A1561" s="91" t="s">
        <v>569</v>
      </c>
      <c r="B1561" s="77" t="s">
        <v>241</v>
      </c>
      <c r="C1561" s="22" t="s">
        <v>13</v>
      </c>
      <c r="D1561" s="22" t="s">
        <v>261</v>
      </c>
      <c r="E1561" s="20">
        <v>20635.16129032258</v>
      </c>
      <c r="F1561" s="20">
        <v>21586.172413793105</v>
      </c>
      <c r="G1561" s="20">
        <v>26870</v>
      </c>
      <c r="H1561" s="20">
        <v>25228.6</v>
      </c>
      <c r="I1561" s="20">
        <v>25913.548387096773</v>
      </c>
      <c r="J1561" s="20">
        <v>27118.433333333334</v>
      </c>
      <c r="K1561" s="20">
        <v>28961.645161290322</v>
      </c>
      <c r="L1561" s="20">
        <v>30796.645161290322</v>
      </c>
      <c r="M1561" s="20">
        <v>27296.533333333333</v>
      </c>
      <c r="N1561" s="20">
        <v>25109.064516129034</v>
      </c>
      <c r="O1561" s="20">
        <v>23399.7</v>
      </c>
      <c r="P1561" s="20">
        <v>21369.032258064515</v>
      </c>
      <c r="Q1561" s="21"/>
      <c r="R1561" s="20">
        <v>25373.237704918032</v>
      </c>
      <c r="S1561" s="16"/>
      <c r="T1561" s="18"/>
      <c r="U1561" s="16"/>
      <c r="V1561" s="18"/>
      <c r="W1561" s="1"/>
      <c r="X1561" s="1"/>
    </row>
    <row r="1562" spans="1:24" ht="15" customHeight="1">
      <c r="A1562" s="91"/>
      <c r="B1562" s="77"/>
      <c r="C1562" s="22" t="s">
        <v>323</v>
      </c>
      <c r="D1562" s="22" t="s">
        <v>636</v>
      </c>
      <c r="E1562" s="20">
        <v>2148.9677419354839</v>
      </c>
      <c r="F1562" s="20">
        <v>2374.7931034482758</v>
      </c>
      <c r="G1562" s="20">
        <v>2577.0322580645161</v>
      </c>
      <c r="H1562" s="20">
        <v>2310.4</v>
      </c>
      <c r="I1562" s="20">
        <v>2406.1612903225805</v>
      </c>
      <c r="J1562" s="20">
        <v>2572.4333333333334</v>
      </c>
      <c r="K1562" s="20">
        <v>2569.3548387096771</v>
      </c>
      <c r="L1562" s="20">
        <v>2753.5806451612907</v>
      </c>
      <c r="M1562" s="20">
        <v>2452.3666666666668</v>
      </c>
      <c r="N1562" s="20">
        <v>2649.5483870967741</v>
      </c>
      <c r="O1562" s="20">
        <v>2559.6</v>
      </c>
      <c r="P1562" s="20">
        <v>2048.9677419354839</v>
      </c>
      <c r="Q1562" s="21"/>
      <c r="R1562" s="20">
        <v>2452.1174863387978</v>
      </c>
      <c r="S1562" s="1"/>
      <c r="T1562" s="1"/>
      <c r="U1562" s="1"/>
      <c r="V1562" s="1"/>
      <c r="W1562" s="1"/>
      <c r="X1562" s="1"/>
    </row>
    <row r="1563" spans="1:24" ht="15" customHeight="1">
      <c r="A1563" s="91"/>
      <c r="B1563" s="77"/>
      <c r="C1563" s="22" t="s">
        <v>324</v>
      </c>
      <c r="D1563" s="22" t="s">
        <v>637</v>
      </c>
      <c r="E1563" s="20">
        <v>2017.741935483871</v>
      </c>
      <c r="F1563" s="20">
        <v>2243.3793103448274</v>
      </c>
      <c r="G1563" s="20">
        <v>2398.2903225806454</v>
      </c>
      <c r="H1563" s="20">
        <v>2148.1333333333332</v>
      </c>
      <c r="I1563" s="20">
        <v>2226.9032258064517</v>
      </c>
      <c r="J1563" s="20">
        <v>2371.4</v>
      </c>
      <c r="K1563" s="20">
        <v>2382.2258064516127</v>
      </c>
      <c r="L1563" s="20">
        <v>2558.2580645161293</v>
      </c>
      <c r="M1563" s="20">
        <v>2256.4</v>
      </c>
      <c r="N1563" s="20">
        <v>2468.6774193548385</v>
      </c>
      <c r="O1563" s="20">
        <v>2414.9333333333334</v>
      </c>
      <c r="P1563" s="20">
        <v>1932.7741935483871</v>
      </c>
      <c r="Q1563" s="21"/>
      <c r="R1563" s="20">
        <v>2285.0136612021856</v>
      </c>
      <c r="S1563" s="1"/>
      <c r="T1563" s="1"/>
      <c r="U1563" s="1"/>
      <c r="V1563" s="1"/>
      <c r="W1563" s="1"/>
      <c r="X1563" s="1"/>
    </row>
    <row r="1564" spans="1:24" ht="15" customHeight="1">
      <c r="A1564" s="91"/>
      <c r="B1564" s="77"/>
      <c r="C1564" s="22" t="s">
        <v>14</v>
      </c>
      <c r="D1564" s="22" t="s">
        <v>262</v>
      </c>
      <c r="E1564" s="20">
        <v>21385.909090909092</v>
      </c>
      <c r="F1564" s="20">
        <v>22315</v>
      </c>
      <c r="G1564" s="20">
        <v>26380.909090909092</v>
      </c>
      <c r="H1564" s="20">
        <v>26003.684210526317</v>
      </c>
      <c r="I1564" s="20">
        <v>26302.904761904763</v>
      </c>
      <c r="J1564" s="20">
        <v>27097.857142857141</v>
      </c>
      <c r="K1564" s="20">
        <v>29250.545454545456</v>
      </c>
      <c r="L1564" s="20">
        <v>30594.863636363636</v>
      </c>
      <c r="M1564" s="20">
        <v>27203.35</v>
      </c>
      <c r="N1564" s="20">
        <v>25661.478260869564</v>
      </c>
      <c r="O1564" s="20">
        <v>24512.409090909092</v>
      </c>
      <c r="P1564" s="20">
        <v>22311.894736842107</v>
      </c>
      <c r="Q1564" s="21"/>
      <c r="R1564" s="20">
        <v>25783.661417322834</v>
      </c>
      <c r="S1564" s="16"/>
      <c r="T1564" s="18"/>
      <c r="U1564" s="16"/>
      <c r="V1564" s="18"/>
      <c r="W1564" s="1"/>
      <c r="X1564" s="1"/>
    </row>
    <row r="1565" spans="1:24" ht="15" customHeight="1">
      <c r="A1565" s="91"/>
      <c r="B1565" s="77"/>
      <c r="C1565" s="23" t="s">
        <v>325</v>
      </c>
      <c r="D1565" s="23" t="s">
        <v>638</v>
      </c>
      <c r="E1565" s="20">
        <v>2808.272727272727</v>
      </c>
      <c r="F1565" s="20">
        <v>3056.8095238095239</v>
      </c>
      <c r="G1565" s="20">
        <v>3322.5</v>
      </c>
      <c r="H1565" s="20">
        <v>3310.5789473684213</v>
      </c>
      <c r="I1565" s="20">
        <v>3264.0476190476188</v>
      </c>
      <c r="J1565" s="20">
        <v>3359.9523809523807</v>
      </c>
      <c r="K1565" s="20">
        <v>3340.7727272727275</v>
      </c>
      <c r="L1565" s="20">
        <v>3576.272727272727</v>
      </c>
      <c r="M1565" s="20">
        <v>3315.05</v>
      </c>
      <c r="N1565" s="20">
        <v>3344.304347826087</v>
      </c>
      <c r="O1565" s="20">
        <v>3290.5909090909095</v>
      </c>
      <c r="P1565" s="20">
        <v>2995.7368421052633</v>
      </c>
      <c r="Q1565" s="21"/>
      <c r="R1565" s="20">
        <v>3251.1102362204724</v>
      </c>
      <c r="S1565" s="1"/>
      <c r="T1565" s="1"/>
      <c r="U1565" s="1"/>
      <c r="V1565" s="1"/>
      <c r="W1565" s="1"/>
      <c r="X1565" s="1"/>
    </row>
    <row r="1566" spans="1:24" ht="15" customHeight="1">
      <c r="A1566" s="91"/>
      <c r="B1566" s="77"/>
      <c r="C1566" s="22" t="s">
        <v>326</v>
      </c>
      <c r="D1566" s="22" t="s">
        <v>639</v>
      </c>
      <c r="E1566" s="20">
        <v>2669.1363636363635</v>
      </c>
      <c r="F1566" s="20">
        <v>2913.4761904761904</v>
      </c>
      <c r="G1566" s="20">
        <v>3133.1363636363635</v>
      </c>
      <c r="H1566" s="20">
        <v>3125.5263157894738</v>
      </c>
      <c r="I1566" s="20">
        <v>3063.1904761904761</v>
      </c>
      <c r="J1566" s="20">
        <v>3139.1904761904761</v>
      </c>
      <c r="K1566" s="20">
        <v>3136.3636363636365</v>
      </c>
      <c r="L1566" s="20">
        <v>3365.090909090909</v>
      </c>
      <c r="M1566" s="20">
        <v>3108.6</v>
      </c>
      <c r="N1566" s="20">
        <v>3151.0434782608695</v>
      </c>
      <c r="O1566" s="20">
        <v>3125.7727272727275</v>
      </c>
      <c r="P1566" s="20">
        <v>2858.0526315789475</v>
      </c>
      <c r="Q1566" s="21"/>
      <c r="R1566" s="20">
        <v>3067.7795275590552</v>
      </c>
      <c r="S1566" s="1"/>
      <c r="T1566" s="1"/>
      <c r="U1566" s="1"/>
      <c r="V1566" s="1"/>
      <c r="W1566" s="16"/>
      <c r="X1566" s="18"/>
    </row>
    <row r="1567" spans="1:24" ht="15" customHeight="1">
      <c r="A1567" s="91" t="s">
        <v>570</v>
      </c>
      <c r="B1567" s="77" t="s">
        <v>242</v>
      </c>
      <c r="C1567" s="22" t="s">
        <v>13</v>
      </c>
      <c r="D1567" s="22" t="s">
        <v>261</v>
      </c>
      <c r="E1567" s="19">
        <v>28739.451612903227</v>
      </c>
      <c r="F1567" s="19">
        <v>31146.827586206895</v>
      </c>
      <c r="G1567" s="19">
        <v>32590.774193548386</v>
      </c>
      <c r="H1567" s="19">
        <v>30085.933333333334</v>
      </c>
      <c r="I1567" s="19">
        <v>30766.16129032258</v>
      </c>
      <c r="J1567" s="19">
        <v>31680.7</v>
      </c>
      <c r="K1567" s="19">
        <v>33569.967741935485</v>
      </c>
      <c r="L1567" s="19">
        <v>32687.096774193549</v>
      </c>
      <c r="M1567" s="19">
        <v>32371.133333333335</v>
      </c>
      <c r="N1567" s="19">
        <v>31390.354838709678</v>
      </c>
      <c r="O1567" s="19">
        <v>30440.466666666667</v>
      </c>
      <c r="P1567" s="19">
        <v>28371.16129032258</v>
      </c>
      <c r="R1567" s="19">
        <v>31153.467213114753</v>
      </c>
      <c r="S1567" s="16"/>
      <c r="T1567" s="18"/>
      <c r="U1567" s="16"/>
      <c r="V1567" s="18"/>
      <c r="W1567" s="1"/>
      <c r="X1567" s="1"/>
    </row>
    <row r="1568" spans="1:24" ht="15" customHeight="1">
      <c r="A1568" s="91"/>
      <c r="B1568" s="77"/>
      <c r="C1568" s="22" t="s">
        <v>323</v>
      </c>
      <c r="D1568" s="22" t="s">
        <v>636</v>
      </c>
      <c r="E1568" s="19">
        <v>1287.8709677419356</v>
      </c>
      <c r="F1568" s="19">
        <v>1544.1379310344828</v>
      </c>
      <c r="G1568" s="19">
        <v>1705.9354838709676</v>
      </c>
      <c r="H1568" s="19">
        <v>1659</v>
      </c>
      <c r="I1568" s="19">
        <v>1770.0645161290322</v>
      </c>
      <c r="J1568" s="19">
        <v>1871.1999999999998</v>
      </c>
      <c r="K1568" s="19">
        <v>1855.3548387096773</v>
      </c>
      <c r="L1568" s="19">
        <v>1620.1612903225805</v>
      </c>
      <c r="M1568" s="19">
        <v>1769.2666666666667</v>
      </c>
      <c r="N1568" s="19">
        <v>1871.516129032258</v>
      </c>
      <c r="O1568" s="19">
        <v>1740.3333333333333</v>
      </c>
      <c r="P1568" s="19">
        <v>1301.1935483870966</v>
      </c>
      <c r="R1568" s="19">
        <v>1665.9808743169399</v>
      </c>
      <c r="S1568" s="1"/>
      <c r="T1568" s="1"/>
      <c r="U1568" s="1"/>
      <c r="V1568" s="1"/>
      <c r="W1568" s="1"/>
      <c r="X1568" s="1"/>
    </row>
    <row r="1569" spans="1:24" ht="15" customHeight="1">
      <c r="A1569" s="91"/>
      <c r="B1569" s="77"/>
      <c r="C1569" s="22" t="s">
        <v>324</v>
      </c>
      <c r="D1569" s="22" t="s">
        <v>637</v>
      </c>
      <c r="E1569" s="19">
        <v>1216.3870967741937</v>
      </c>
      <c r="F1569" s="19">
        <v>1454.7241379310344</v>
      </c>
      <c r="G1569" s="19">
        <v>1611.5806451612902</v>
      </c>
      <c r="H1569" s="19">
        <v>1568.1666666666667</v>
      </c>
      <c r="I1569" s="19">
        <v>1656.6129032258063</v>
      </c>
      <c r="J1569" s="19">
        <v>1724.0666666666666</v>
      </c>
      <c r="K1569" s="19">
        <v>1720.0967741935483</v>
      </c>
      <c r="L1569" s="19">
        <v>1502.5483870967741</v>
      </c>
      <c r="M1569" s="19">
        <v>1635.5</v>
      </c>
      <c r="N1569" s="19">
        <v>1776.3870967741937</v>
      </c>
      <c r="O1569" s="19">
        <v>1667.2333333333333</v>
      </c>
      <c r="P1569" s="19">
        <v>1230.3548387096773</v>
      </c>
      <c r="R1569" s="19">
        <v>1563.3032786885246</v>
      </c>
      <c r="S1569" s="1"/>
      <c r="T1569" s="1"/>
      <c r="U1569" s="1"/>
      <c r="V1569" s="1"/>
      <c r="W1569" s="1"/>
      <c r="X1569" s="1"/>
    </row>
    <row r="1570" spans="1:24" ht="15" customHeight="1">
      <c r="A1570" s="91"/>
      <c r="B1570" s="77"/>
      <c r="C1570" s="22" t="s">
        <v>14</v>
      </c>
      <c r="D1570" s="22" t="s">
        <v>262</v>
      </c>
      <c r="E1570" s="19">
        <v>28816.363636363636</v>
      </c>
      <c r="F1570" s="19">
        <v>30807.857142857141</v>
      </c>
      <c r="G1570" s="19">
        <v>32379.863636363636</v>
      </c>
      <c r="H1570" s="19">
        <v>31714.36842105263</v>
      </c>
      <c r="I1570" s="19">
        <v>32000.047619047618</v>
      </c>
      <c r="J1570" s="19">
        <v>32763.523809523809</v>
      </c>
      <c r="K1570" s="19">
        <v>34268.36363636364</v>
      </c>
      <c r="L1570" s="19">
        <v>33337.090909090912</v>
      </c>
      <c r="M1570" s="19">
        <v>33235.050000000003</v>
      </c>
      <c r="N1570" s="19">
        <v>32558.869565217392</v>
      </c>
      <c r="O1570" s="19">
        <v>31759.272727272728</v>
      </c>
      <c r="P1570" s="19">
        <v>29159.105263157893</v>
      </c>
      <c r="R1570" s="19">
        <v>31927.133858267716</v>
      </c>
      <c r="S1570" s="16"/>
      <c r="T1570" s="18"/>
      <c r="U1570" s="16"/>
      <c r="V1570" s="18"/>
      <c r="W1570" s="1"/>
      <c r="X1570" s="1"/>
    </row>
    <row r="1571" spans="1:24" ht="15" customHeight="1">
      <c r="A1571" s="91"/>
      <c r="B1571" s="77"/>
      <c r="C1571" s="23" t="s">
        <v>325</v>
      </c>
      <c r="D1571" s="23" t="s">
        <v>638</v>
      </c>
      <c r="E1571" s="19">
        <v>1694.8181818181818</v>
      </c>
      <c r="F1571" s="19">
        <v>1979.8571428571429</v>
      </c>
      <c r="G1571" s="19">
        <v>2236.9545454545455</v>
      </c>
      <c r="H1571" s="19">
        <v>2416.3157894736842</v>
      </c>
      <c r="I1571" s="19">
        <v>2428</v>
      </c>
      <c r="J1571" s="19">
        <v>2475.9523809523807</v>
      </c>
      <c r="K1571" s="19">
        <v>2437.3636363636365</v>
      </c>
      <c r="L1571" s="19">
        <v>2113.227272727273</v>
      </c>
      <c r="M1571" s="19">
        <v>2428.3999999999996</v>
      </c>
      <c r="N1571" s="19">
        <v>2394.782608695652</v>
      </c>
      <c r="O1571" s="19">
        <v>2264.727272727273</v>
      </c>
      <c r="P1571" s="19">
        <v>1934.1052631578948</v>
      </c>
      <c r="R1571" s="19">
        <v>2233.4724409448822</v>
      </c>
      <c r="S1571" s="1"/>
      <c r="T1571" s="1"/>
      <c r="U1571" s="1"/>
      <c r="V1571" s="1"/>
      <c r="W1571" s="1"/>
      <c r="X1571" s="1"/>
    </row>
    <row r="1572" spans="1:24" ht="15" customHeight="1">
      <c r="A1572" s="91"/>
      <c r="B1572" s="77"/>
      <c r="C1572" s="22" t="s">
        <v>326</v>
      </c>
      <c r="D1572" s="22" t="s">
        <v>639</v>
      </c>
      <c r="E1572" s="19">
        <v>1627.0454545454545</v>
      </c>
      <c r="F1572" s="19">
        <v>1902.047619047619</v>
      </c>
      <c r="G1572" s="19">
        <v>2146.5454545454545</v>
      </c>
      <c r="H1572" s="19">
        <v>2325.7894736842104</v>
      </c>
      <c r="I1572" s="19">
        <v>2312.2380952380954</v>
      </c>
      <c r="J1572" s="19">
        <v>2322.4761904761904</v>
      </c>
      <c r="K1572" s="19">
        <v>2299.909090909091</v>
      </c>
      <c r="L1572" s="19">
        <v>1997.6363636363637</v>
      </c>
      <c r="M1572" s="19">
        <v>2299.6999999999998</v>
      </c>
      <c r="N1572" s="19">
        <v>2297.4347826086955</v>
      </c>
      <c r="O1572" s="19">
        <v>2190.9545454545455</v>
      </c>
      <c r="P1572" s="19">
        <v>1863.7894736842106</v>
      </c>
      <c r="R1572" s="19">
        <v>2131.7913385826773</v>
      </c>
      <c r="S1572" s="1"/>
      <c r="T1572" s="1"/>
      <c r="U1572" s="1"/>
      <c r="V1572" s="1"/>
      <c r="W1572" s="16"/>
      <c r="X1572" s="18"/>
    </row>
    <row r="1573" spans="1:24" ht="15" customHeight="1">
      <c r="A1573" s="91" t="s">
        <v>571</v>
      </c>
      <c r="B1573" s="77" t="s">
        <v>275</v>
      </c>
      <c r="C1573" s="22" t="s">
        <v>13</v>
      </c>
      <c r="D1573" s="22" t="s">
        <v>261</v>
      </c>
      <c r="E1573" s="20"/>
      <c r="F1573" s="20">
        <v>53733.310344827587</v>
      </c>
      <c r="G1573" s="20">
        <v>60632.129032258068</v>
      </c>
      <c r="H1573" s="20"/>
      <c r="I1573" s="20"/>
      <c r="J1573" s="20">
        <v>58160.033333333333</v>
      </c>
      <c r="K1573" s="20"/>
      <c r="L1573" s="20"/>
      <c r="M1573" s="20"/>
      <c r="N1573" s="20"/>
      <c r="O1573" s="20"/>
      <c r="P1573" s="20"/>
      <c r="Q1573" s="21"/>
      <c r="R1573" s="20"/>
      <c r="S1573" s="16"/>
      <c r="T1573" s="18"/>
      <c r="U1573" s="16"/>
      <c r="V1573" s="18"/>
      <c r="W1573" s="1"/>
      <c r="X1573" s="1"/>
    </row>
    <row r="1574" spans="1:24" ht="15" customHeight="1">
      <c r="A1574" s="91"/>
      <c r="B1574" s="77"/>
      <c r="C1574" s="22" t="s">
        <v>323</v>
      </c>
      <c r="D1574" s="22" t="s">
        <v>636</v>
      </c>
      <c r="E1574" s="20"/>
      <c r="F1574" s="20">
        <v>2904.3103448275861</v>
      </c>
      <c r="G1574" s="20">
        <v>3216.9032258064517</v>
      </c>
      <c r="H1574" s="20"/>
      <c r="I1574" s="20"/>
      <c r="J1574" s="20">
        <v>3009.4</v>
      </c>
      <c r="K1574" s="20"/>
      <c r="L1574" s="20"/>
      <c r="M1574" s="20"/>
      <c r="N1574" s="20"/>
      <c r="O1574" s="20"/>
      <c r="P1574" s="20"/>
      <c r="Q1574" s="21"/>
      <c r="R1574" s="20"/>
      <c r="S1574" s="1"/>
      <c r="T1574" s="1"/>
      <c r="U1574" s="1"/>
      <c r="V1574" s="1"/>
      <c r="W1574" s="1"/>
      <c r="X1574" s="1"/>
    </row>
    <row r="1575" spans="1:24" ht="15" customHeight="1">
      <c r="A1575" s="91"/>
      <c r="B1575" s="77"/>
      <c r="C1575" s="22" t="s">
        <v>324</v>
      </c>
      <c r="D1575" s="22" t="s">
        <v>637</v>
      </c>
      <c r="E1575" s="20"/>
      <c r="F1575" s="20">
        <v>2761.8620689655172</v>
      </c>
      <c r="G1575" s="20">
        <v>3027.9677419354839</v>
      </c>
      <c r="H1575" s="20"/>
      <c r="I1575" s="20"/>
      <c r="J1575" s="20">
        <v>2803.8333333333335</v>
      </c>
      <c r="K1575" s="20"/>
      <c r="L1575" s="20"/>
      <c r="M1575" s="20"/>
      <c r="N1575" s="20"/>
      <c r="O1575" s="20"/>
      <c r="P1575" s="20"/>
      <c r="Q1575" s="21"/>
      <c r="R1575" s="20"/>
      <c r="S1575" s="1"/>
      <c r="T1575" s="1"/>
      <c r="U1575" s="1"/>
      <c r="V1575" s="1"/>
      <c r="W1575" s="1"/>
      <c r="X1575" s="1"/>
    </row>
    <row r="1576" spans="1:24" ht="15" customHeight="1">
      <c r="A1576" s="91"/>
      <c r="B1576" s="77"/>
      <c r="C1576" s="22" t="s">
        <v>14</v>
      </c>
      <c r="D1576" s="22" t="s">
        <v>262</v>
      </c>
      <c r="E1576" s="20"/>
      <c r="F1576" s="20">
        <v>56521.904761904763</v>
      </c>
      <c r="G1576" s="20">
        <v>62427.090909090912</v>
      </c>
      <c r="H1576" s="20"/>
      <c r="I1576" s="20"/>
      <c r="J1576" s="20">
        <v>61421.428571428572</v>
      </c>
      <c r="K1576" s="20"/>
      <c r="L1576" s="20"/>
      <c r="M1576" s="20"/>
      <c r="N1576" s="20"/>
      <c r="O1576" s="20"/>
      <c r="P1576" s="20"/>
      <c r="Q1576" s="21"/>
      <c r="R1576" s="20"/>
      <c r="S1576" s="16"/>
      <c r="T1576" s="18"/>
      <c r="U1576" s="16"/>
      <c r="V1576" s="18"/>
      <c r="W1576" s="1"/>
      <c r="X1576" s="1"/>
    </row>
    <row r="1577" spans="1:24" ht="15" customHeight="1">
      <c r="A1577" s="91"/>
      <c r="B1577" s="77"/>
      <c r="C1577" s="23" t="s">
        <v>325</v>
      </c>
      <c r="D1577" s="23" t="s">
        <v>638</v>
      </c>
      <c r="E1577" s="20"/>
      <c r="F1577" s="20">
        <v>3717.5714285714284</v>
      </c>
      <c r="G1577" s="20">
        <v>4145.818181818182</v>
      </c>
      <c r="H1577" s="20"/>
      <c r="I1577" s="20"/>
      <c r="J1577" s="20">
        <v>3714.0476190476188</v>
      </c>
      <c r="K1577" s="20"/>
      <c r="L1577" s="20"/>
      <c r="M1577" s="20"/>
      <c r="N1577" s="20"/>
      <c r="O1577" s="20"/>
      <c r="P1577" s="20"/>
      <c r="Q1577" s="21"/>
      <c r="R1577" s="20"/>
      <c r="S1577" s="1"/>
      <c r="T1577" s="1"/>
      <c r="U1577" s="1"/>
      <c r="V1577" s="1"/>
      <c r="W1577" s="1"/>
      <c r="X1577" s="1"/>
    </row>
    <row r="1578" spans="1:24" ht="15" customHeight="1">
      <c r="A1578" s="91"/>
      <c r="B1578" s="77"/>
      <c r="C1578" s="22" t="s">
        <v>326</v>
      </c>
      <c r="D1578" s="22" t="s">
        <v>639</v>
      </c>
      <c r="E1578" s="20"/>
      <c r="F1578" s="20">
        <v>3567.8571428571427</v>
      </c>
      <c r="G1578" s="20">
        <v>3947.2727272727275</v>
      </c>
      <c r="H1578" s="20"/>
      <c r="I1578" s="20"/>
      <c r="J1578" s="20">
        <v>3493.5714285714284</v>
      </c>
      <c r="K1578" s="20"/>
      <c r="L1578" s="20"/>
      <c r="M1578" s="20"/>
      <c r="N1578" s="20"/>
      <c r="O1578" s="20"/>
      <c r="P1578" s="20"/>
      <c r="Q1578" s="21"/>
      <c r="R1578" s="20"/>
      <c r="S1578" s="1"/>
      <c r="T1578" s="1"/>
      <c r="U1578" s="1"/>
      <c r="V1578" s="1"/>
      <c r="W1578" s="16"/>
      <c r="X1578" s="18"/>
    </row>
    <row r="1579" spans="1:24" ht="15" customHeight="1">
      <c r="A1579" s="91" t="s">
        <v>741</v>
      </c>
      <c r="B1579" s="77" t="s">
        <v>684</v>
      </c>
      <c r="C1579" s="22" t="s">
        <v>13</v>
      </c>
      <c r="D1579" s="22" t="s">
        <v>261</v>
      </c>
      <c r="E1579" s="19">
        <v>116778.70967741935</v>
      </c>
      <c r="F1579" s="19">
        <v>119762.44827586207</v>
      </c>
      <c r="G1579" s="19">
        <v>130840.83870967742</v>
      </c>
      <c r="H1579" s="19">
        <v>126085.4</v>
      </c>
      <c r="I1579" s="19">
        <v>128456.48387096774</v>
      </c>
      <c r="J1579" s="19">
        <v>131235.33333333334</v>
      </c>
      <c r="K1579" s="19">
        <v>124600.64516129032</v>
      </c>
      <c r="L1579" s="19">
        <v>128362.35483870968</v>
      </c>
      <c r="M1579" s="19">
        <v>132869.23333333334</v>
      </c>
      <c r="N1579" s="19">
        <v>130003.6129032258</v>
      </c>
      <c r="O1579" s="19">
        <v>129466.76666666666</v>
      </c>
      <c r="P1579" s="19">
        <v>116188.29032258065</v>
      </c>
      <c r="R1579" s="19">
        <v>126215.77049180328</v>
      </c>
      <c r="S1579" s="16"/>
      <c r="T1579" s="18"/>
      <c r="U1579" s="16"/>
      <c r="V1579" s="18"/>
      <c r="W1579" s="1"/>
      <c r="X1579" s="1"/>
    </row>
    <row r="1580" spans="1:24" ht="15" customHeight="1">
      <c r="A1580" s="91"/>
      <c r="B1580" s="77"/>
      <c r="C1580" s="22" t="s">
        <v>323</v>
      </c>
      <c r="D1580" s="22" t="s">
        <v>636</v>
      </c>
      <c r="E1580" s="19">
        <v>7768.5806451612907</v>
      </c>
      <c r="F1580" s="19">
        <v>8562.310344827587</v>
      </c>
      <c r="G1580" s="19">
        <v>9306.2580645161288</v>
      </c>
      <c r="H1580" s="19">
        <v>8587.9666666666672</v>
      </c>
      <c r="I1580" s="19">
        <v>8958.064516129034</v>
      </c>
      <c r="J1580" s="19">
        <v>9381.8666666666668</v>
      </c>
      <c r="K1580" s="19">
        <v>8983.9032258064508</v>
      </c>
      <c r="L1580" s="19">
        <v>8878.4838709677424</v>
      </c>
      <c r="M1580" s="19">
        <v>9134.4333333333325</v>
      </c>
      <c r="N1580" s="19">
        <v>9638.0645161290322</v>
      </c>
      <c r="O1580" s="19">
        <v>9320.2666666666664</v>
      </c>
      <c r="P1580" s="19">
        <v>7251.8387096774195</v>
      </c>
      <c r="R1580" s="19">
        <v>8812.5245901639355</v>
      </c>
      <c r="S1580" s="1"/>
      <c r="T1580" s="1"/>
      <c r="U1580" s="1"/>
      <c r="V1580" s="1"/>
      <c r="W1580" s="1"/>
      <c r="X1580" s="1"/>
    </row>
    <row r="1581" spans="1:24" ht="15" customHeight="1">
      <c r="A1581" s="91"/>
      <c r="B1581" s="77"/>
      <c r="C1581" s="22" t="s">
        <v>324</v>
      </c>
      <c r="D1581" s="22" t="s">
        <v>637</v>
      </c>
      <c r="E1581" s="19">
        <v>7432.9354838709678</v>
      </c>
      <c r="F1581" s="19">
        <v>8175.4137931034484</v>
      </c>
      <c r="G1581" s="19">
        <v>8826.7741935483864</v>
      </c>
      <c r="H1581" s="19">
        <v>8132.5333333333338</v>
      </c>
      <c r="I1581" s="19">
        <v>8430.0967741935492</v>
      </c>
      <c r="J1581" s="19">
        <v>8828.5666666666675</v>
      </c>
      <c r="K1581" s="19">
        <v>8481.967741935483</v>
      </c>
      <c r="L1581" s="19">
        <v>8362.0645161290322</v>
      </c>
      <c r="M1581" s="19">
        <v>8558.6666666666661</v>
      </c>
      <c r="N1581" s="19">
        <v>9158.9354838709678</v>
      </c>
      <c r="O1581" s="19">
        <v>8890.4</v>
      </c>
      <c r="P1581" s="19">
        <v>6889.9032258064517</v>
      </c>
      <c r="R1581" s="19">
        <v>8345.5054644808752</v>
      </c>
      <c r="S1581" s="1"/>
      <c r="T1581" s="1"/>
      <c r="U1581" s="1"/>
      <c r="V1581" s="1"/>
      <c r="W1581" s="1"/>
      <c r="X1581" s="1"/>
    </row>
    <row r="1582" spans="1:24" ht="15" customHeight="1">
      <c r="A1582" s="91"/>
      <c r="B1582" s="77"/>
      <c r="C1582" s="22" t="s">
        <v>14</v>
      </c>
      <c r="D1582" s="22" t="s">
        <v>262</v>
      </c>
      <c r="E1582" s="19">
        <v>123183.81818181818</v>
      </c>
      <c r="F1582" s="19">
        <v>124494.71428571429</v>
      </c>
      <c r="G1582" s="19">
        <v>135568.86363636365</v>
      </c>
      <c r="H1582" s="19">
        <v>135730.26315789475</v>
      </c>
      <c r="I1582" s="19">
        <v>134981.76190476189</v>
      </c>
      <c r="J1582" s="19">
        <v>136680.80952380953</v>
      </c>
      <c r="K1582" s="19">
        <v>130817.86363636363</v>
      </c>
      <c r="L1582" s="19">
        <v>134552.59090909091</v>
      </c>
      <c r="M1582" s="19">
        <v>137703.75</v>
      </c>
      <c r="N1582" s="19">
        <v>135166.65217391305</v>
      </c>
      <c r="O1582" s="19">
        <v>134878.13636363635</v>
      </c>
      <c r="P1582" s="19">
        <v>124025.36842105263</v>
      </c>
      <c r="R1582" s="19">
        <v>132344.86614173229</v>
      </c>
      <c r="S1582" s="16"/>
      <c r="T1582" s="18"/>
      <c r="U1582" s="16"/>
      <c r="V1582" s="18"/>
      <c r="W1582" s="1"/>
      <c r="X1582" s="1"/>
    </row>
    <row r="1583" spans="1:24" ht="15" customHeight="1">
      <c r="A1583" s="91"/>
      <c r="B1583" s="77"/>
      <c r="C1583" s="23" t="s">
        <v>325</v>
      </c>
      <c r="D1583" s="23" t="s">
        <v>638</v>
      </c>
      <c r="E1583" s="19">
        <v>10365.772727272726</v>
      </c>
      <c r="F1583" s="19">
        <v>11224.476190476191</v>
      </c>
      <c r="G1583" s="19">
        <v>12330.045454545454</v>
      </c>
      <c r="H1583" s="19">
        <v>12603.57894736842</v>
      </c>
      <c r="I1583" s="19">
        <v>12349.523809523811</v>
      </c>
      <c r="J1583" s="19">
        <v>12481.952380952382</v>
      </c>
      <c r="K1583" s="19">
        <v>11914.272727272728</v>
      </c>
      <c r="L1583" s="19">
        <v>11752.954545454546</v>
      </c>
      <c r="M1583" s="19">
        <v>12619.9</v>
      </c>
      <c r="N1583" s="19">
        <v>12332.478260869566</v>
      </c>
      <c r="O1583" s="19">
        <v>12107.409090909092</v>
      </c>
      <c r="P1583" s="19">
        <v>10839</v>
      </c>
      <c r="R1583" s="19">
        <v>11909.366141732284</v>
      </c>
      <c r="S1583" s="1"/>
      <c r="T1583" s="1"/>
      <c r="U1583" s="1"/>
      <c r="V1583" s="1"/>
      <c r="W1583" s="1"/>
      <c r="X1583" s="1"/>
    </row>
    <row r="1584" spans="1:24" ht="15" customHeight="1">
      <c r="A1584" s="91"/>
      <c r="B1584" s="77"/>
      <c r="C1584" s="22" t="s">
        <v>326</v>
      </c>
      <c r="D1584" s="22" t="s">
        <v>639</v>
      </c>
      <c r="E1584" s="19">
        <v>9978.545454545454</v>
      </c>
      <c r="F1584" s="19">
        <v>10782.523809523809</v>
      </c>
      <c r="G1584" s="19">
        <v>11771.545454545454</v>
      </c>
      <c r="H1584" s="19">
        <v>12026.684210526315</v>
      </c>
      <c r="I1584" s="19">
        <v>11719.190476190477</v>
      </c>
      <c r="J1584" s="19">
        <v>11851</v>
      </c>
      <c r="K1584" s="19">
        <v>11337.181818181818</v>
      </c>
      <c r="L1584" s="19">
        <v>11156.863636363636</v>
      </c>
      <c r="M1584" s="19">
        <v>11975.4</v>
      </c>
      <c r="N1584" s="19">
        <v>11794.04347826087</v>
      </c>
      <c r="O1584" s="19">
        <v>11601.318181818182</v>
      </c>
      <c r="P1584" s="19">
        <v>10390.526315789473</v>
      </c>
      <c r="R1584" s="19">
        <v>11364.98031496063</v>
      </c>
      <c r="S1584" s="1"/>
      <c r="T1584" s="1"/>
      <c r="U1584" s="1"/>
      <c r="V1584" s="1"/>
      <c r="W1584" s="16"/>
      <c r="X1584" s="18"/>
    </row>
    <row r="1585" spans="1:24" ht="15" customHeight="1">
      <c r="A1585" s="91" t="s">
        <v>742</v>
      </c>
      <c r="B1585" s="77" t="s">
        <v>844</v>
      </c>
      <c r="C1585" s="22" t="s">
        <v>13</v>
      </c>
      <c r="D1585" s="22" t="s">
        <v>261</v>
      </c>
      <c r="E1585" s="20">
        <v>43091.419354838712</v>
      </c>
      <c r="F1585" s="20">
        <v>43022.551724137928</v>
      </c>
      <c r="G1585" s="20">
        <v>47600.419354838712</v>
      </c>
      <c r="H1585" s="20">
        <v>46490.333333333336</v>
      </c>
      <c r="I1585" s="20">
        <v>47742.387096774197</v>
      </c>
      <c r="J1585" s="20">
        <v>48433.066666666666</v>
      </c>
      <c r="K1585" s="20">
        <v>47014.193548387098</v>
      </c>
      <c r="L1585" s="20">
        <v>48236.806451612902</v>
      </c>
      <c r="M1585" s="20">
        <v>48903.3</v>
      </c>
      <c r="N1585" s="20">
        <v>49168.032258064515</v>
      </c>
      <c r="O1585" s="20">
        <v>48297.2</v>
      </c>
      <c r="P1585" s="20">
        <v>42292.548387096773</v>
      </c>
      <c r="Q1585" s="21"/>
      <c r="R1585" s="20">
        <v>46696.423497267759</v>
      </c>
      <c r="S1585" s="16"/>
      <c r="T1585" s="18"/>
      <c r="U1585" s="16"/>
      <c r="V1585" s="18"/>
      <c r="W1585" s="1"/>
      <c r="X1585" s="1"/>
    </row>
    <row r="1586" spans="1:24" ht="15" customHeight="1">
      <c r="A1586" s="91"/>
      <c r="B1586" s="77"/>
      <c r="C1586" s="22" t="s">
        <v>323</v>
      </c>
      <c r="D1586" s="22" t="s">
        <v>636</v>
      </c>
      <c r="E1586" s="20">
        <v>3254.7741935483873</v>
      </c>
      <c r="F1586" s="20">
        <v>3287.3103448275861</v>
      </c>
      <c r="G1586" s="20">
        <v>3541.0645161290322</v>
      </c>
      <c r="H1586" s="20">
        <v>3315.0333333333333</v>
      </c>
      <c r="I1586" s="20">
        <v>3456.1935483870966</v>
      </c>
      <c r="J1586" s="20">
        <v>3676.8666666666668</v>
      </c>
      <c r="K1586" s="20">
        <v>3563.0645161290322</v>
      </c>
      <c r="L1586" s="20">
        <v>3474</v>
      </c>
      <c r="M1586" s="20">
        <v>3505.8666666666668</v>
      </c>
      <c r="N1586" s="20">
        <v>3741.6451612903224</v>
      </c>
      <c r="O1586" s="20">
        <v>3618.9333333333334</v>
      </c>
      <c r="P1586" s="20">
        <v>2840.6129032258068</v>
      </c>
      <c r="Q1586" s="21"/>
      <c r="R1586" s="20">
        <v>3439.467213114754</v>
      </c>
      <c r="S1586" s="1"/>
      <c r="T1586" s="1"/>
      <c r="U1586" s="1"/>
      <c r="V1586" s="1"/>
      <c r="W1586" s="1"/>
      <c r="X1586" s="1"/>
    </row>
    <row r="1587" spans="1:24" ht="15" customHeight="1">
      <c r="A1587" s="91"/>
      <c r="B1587" s="77"/>
      <c r="C1587" s="22" t="s">
        <v>324</v>
      </c>
      <c r="D1587" s="22" t="s">
        <v>637</v>
      </c>
      <c r="E1587" s="20">
        <v>3140.3548387096776</v>
      </c>
      <c r="F1587" s="20">
        <v>3184.2413793103447</v>
      </c>
      <c r="G1587" s="20">
        <v>3415.3548387096776</v>
      </c>
      <c r="H1587" s="20">
        <v>3181.9333333333334</v>
      </c>
      <c r="I1587" s="20">
        <v>3308.6774193548385</v>
      </c>
      <c r="J1587" s="20">
        <v>3507.3333333333335</v>
      </c>
      <c r="K1587" s="20">
        <v>3404.5806451612902</v>
      </c>
      <c r="L1587" s="20">
        <v>3327.5806451612902</v>
      </c>
      <c r="M1587" s="20">
        <v>3326.4</v>
      </c>
      <c r="N1587" s="20">
        <v>3602.6774193548385</v>
      </c>
      <c r="O1587" s="20">
        <v>3504.3666666666668</v>
      </c>
      <c r="P1587" s="20">
        <v>2716.8064516129034</v>
      </c>
      <c r="Q1587" s="21"/>
      <c r="R1587" s="20">
        <v>3301.4781420765025</v>
      </c>
      <c r="S1587" s="1"/>
      <c r="T1587" s="1"/>
      <c r="U1587" s="1"/>
      <c r="V1587" s="1"/>
      <c r="W1587" s="1"/>
      <c r="X1587" s="1"/>
    </row>
    <row r="1588" spans="1:24" ht="15" customHeight="1">
      <c r="A1588" s="91"/>
      <c r="B1588" s="77"/>
      <c r="C1588" s="22" t="s">
        <v>14</v>
      </c>
      <c r="D1588" s="22" t="s">
        <v>262</v>
      </c>
      <c r="E1588" s="20">
        <v>46777.090909090912</v>
      </c>
      <c r="F1588" s="20">
        <v>46070.095238095237</v>
      </c>
      <c r="G1588" s="20">
        <v>50692.13636363636</v>
      </c>
      <c r="H1588" s="20">
        <v>51393.73684210526</v>
      </c>
      <c r="I1588" s="20">
        <v>51434.952380952382</v>
      </c>
      <c r="J1588" s="20">
        <v>52038.142857142855</v>
      </c>
      <c r="K1588" s="20">
        <v>50365.681818181816</v>
      </c>
      <c r="L1588" s="20">
        <v>51438.545454545456</v>
      </c>
      <c r="M1588" s="20">
        <v>52462.35</v>
      </c>
      <c r="N1588" s="20">
        <v>52273.304347826088</v>
      </c>
      <c r="O1588" s="20">
        <v>51775.272727272728</v>
      </c>
      <c r="P1588" s="20">
        <v>46708.26315789474</v>
      </c>
      <c r="Q1588" s="21"/>
      <c r="R1588" s="20">
        <v>50310.826771653541</v>
      </c>
      <c r="S1588" s="16"/>
      <c r="T1588" s="18"/>
      <c r="U1588" s="16"/>
      <c r="V1588" s="18"/>
      <c r="W1588" s="1"/>
      <c r="X1588" s="1"/>
    </row>
    <row r="1589" spans="1:24" ht="15" customHeight="1">
      <c r="A1589" s="91"/>
      <c r="B1589" s="77"/>
      <c r="C1589" s="23" t="s">
        <v>325</v>
      </c>
      <c r="D1589" s="23" t="s">
        <v>638</v>
      </c>
      <c r="E1589" s="20">
        <v>4393.2727272727279</v>
      </c>
      <c r="F1589" s="20">
        <v>4360.8571428571431</v>
      </c>
      <c r="G1589" s="20">
        <v>4752.818181818182</v>
      </c>
      <c r="H1589" s="20">
        <v>4936</v>
      </c>
      <c r="I1589" s="20">
        <v>4820.4285714285706</v>
      </c>
      <c r="J1589" s="20">
        <v>4957.7619047619046</v>
      </c>
      <c r="K1589" s="20">
        <v>4780.772727272727</v>
      </c>
      <c r="L1589" s="20">
        <v>4655.6363636363631</v>
      </c>
      <c r="M1589" s="20">
        <v>4927.05</v>
      </c>
      <c r="N1589" s="20">
        <v>4837.782608695652</v>
      </c>
      <c r="O1589" s="20">
        <v>4753.590909090909</v>
      </c>
      <c r="P1589" s="20">
        <v>4330.5789473684217</v>
      </c>
      <c r="Q1589" s="21"/>
      <c r="R1589" s="20">
        <v>4709.4055118110227</v>
      </c>
      <c r="S1589" s="1"/>
      <c r="T1589" s="1"/>
      <c r="U1589" s="1"/>
      <c r="V1589" s="1"/>
      <c r="W1589" s="1"/>
      <c r="X1589" s="1"/>
    </row>
    <row r="1590" spans="1:24" ht="15" customHeight="1">
      <c r="A1590" s="91"/>
      <c r="B1590" s="77"/>
      <c r="C1590" s="22" t="s">
        <v>326</v>
      </c>
      <c r="D1590" s="22" t="s">
        <v>639</v>
      </c>
      <c r="E1590" s="20">
        <v>4266.727272727273</v>
      </c>
      <c r="F1590" s="20">
        <v>4249.2857142857147</v>
      </c>
      <c r="G1590" s="20">
        <v>4616.272727272727</v>
      </c>
      <c r="H1590" s="20">
        <v>4780.8421052631575</v>
      </c>
      <c r="I1590" s="20">
        <v>4660.7142857142853</v>
      </c>
      <c r="J1590" s="20">
        <v>4778.2380952380954</v>
      </c>
      <c r="K1590" s="20">
        <v>4608.590909090909</v>
      </c>
      <c r="L1590" s="20">
        <v>4499.863636363636</v>
      </c>
      <c r="M1590" s="20">
        <v>4740.6000000000004</v>
      </c>
      <c r="N1590" s="20">
        <v>4690.086956521739</v>
      </c>
      <c r="O1590" s="20">
        <v>4621.636363636364</v>
      </c>
      <c r="P1590" s="20">
        <v>4184.4736842105267</v>
      </c>
      <c r="Q1590" s="21"/>
      <c r="R1590" s="20">
        <v>4558.9212598425192</v>
      </c>
      <c r="S1590" s="1"/>
      <c r="T1590" s="1"/>
      <c r="U1590" s="1"/>
      <c r="V1590" s="1"/>
      <c r="W1590" s="16"/>
      <c r="X1590" s="18"/>
    </row>
    <row r="1591" spans="1:24" ht="15" customHeight="1">
      <c r="A1591" s="91" t="s">
        <v>572</v>
      </c>
      <c r="B1591" s="77" t="s">
        <v>276</v>
      </c>
      <c r="C1591" s="22" t="s">
        <v>13</v>
      </c>
      <c r="D1591" s="22" t="s">
        <v>261</v>
      </c>
      <c r="E1591" s="19">
        <v>11260.451612903225</v>
      </c>
      <c r="F1591" s="19">
        <v>11800.310344827587</v>
      </c>
      <c r="G1591" s="19">
        <v>12834.41935483871</v>
      </c>
      <c r="H1591" s="19">
        <v>11789.866666666667</v>
      </c>
      <c r="I1591" s="19">
        <v>12446.709677419354</v>
      </c>
      <c r="J1591" s="19">
        <v>12674.1</v>
      </c>
      <c r="K1591" s="19">
        <v>11433.838709677419</v>
      </c>
      <c r="L1591" s="19">
        <v>12673.548387096775</v>
      </c>
      <c r="M1591" s="19">
        <v>12469.466666666667</v>
      </c>
      <c r="N1591" s="19">
        <v>12716.161290322581</v>
      </c>
      <c r="O1591" s="19">
        <v>13263.7</v>
      </c>
      <c r="P1591" s="19">
        <v>11227.451612903225</v>
      </c>
      <c r="R1591" s="19">
        <v>12214.461748633879</v>
      </c>
      <c r="S1591" s="16"/>
      <c r="T1591" s="18"/>
      <c r="U1591" s="16"/>
      <c r="V1591" s="18"/>
      <c r="W1591" s="1"/>
      <c r="X1591" s="1"/>
    </row>
    <row r="1592" spans="1:24" ht="15" customHeight="1">
      <c r="A1592" s="91"/>
      <c r="B1592" s="77"/>
      <c r="C1592" s="22" t="s">
        <v>323</v>
      </c>
      <c r="D1592" s="22" t="s">
        <v>636</v>
      </c>
      <c r="E1592" s="19">
        <v>271.77419354838713</v>
      </c>
      <c r="F1592" s="19">
        <v>317.86206896551727</v>
      </c>
      <c r="G1592" s="19">
        <v>379.45161290322579</v>
      </c>
      <c r="H1592" s="19">
        <v>329.86666666666667</v>
      </c>
      <c r="I1592" s="19">
        <v>350.61290322580646</v>
      </c>
      <c r="J1592" s="19">
        <v>358.26666666666671</v>
      </c>
      <c r="K1592" s="19">
        <v>334.38709677419354</v>
      </c>
      <c r="L1592" s="19">
        <v>358.58064516129031</v>
      </c>
      <c r="M1592" s="19">
        <v>362.26666666666671</v>
      </c>
      <c r="N1592" s="19">
        <v>373.32258064516128</v>
      </c>
      <c r="O1592" s="19">
        <v>358.83333333333331</v>
      </c>
      <c r="P1592" s="19">
        <v>258.80645161290323</v>
      </c>
      <c r="R1592" s="19">
        <v>337.7868852459016</v>
      </c>
      <c r="S1592" s="1"/>
      <c r="T1592" s="1"/>
      <c r="U1592" s="1"/>
      <c r="V1592" s="1"/>
      <c r="W1592" s="1"/>
      <c r="X1592" s="1"/>
    </row>
    <row r="1593" spans="1:24" ht="15" customHeight="1">
      <c r="A1593" s="91"/>
      <c r="B1593" s="77"/>
      <c r="C1593" s="22" t="s">
        <v>324</v>
      </c>
      <c r="D1593" s="22" t="s">
        <v>637</v>
      </c>
      <c r="E1593" s="19">
        <v>262.41935483870969</v>
      </c>
      <c r="F1593" s="19">
        <v>305.62068965517244</v>
      </c>
      <c r="G1593" s="19">
        <v>366.74193548387098</v>
      </c>
      <c r="H1593" s="19">
        <v>318.7</v>
      </c>
      <c r="I1593" s="19">
        <v>332.80645161290323</v>
      </c>
      <c r="J1593" s="19">
        <v>341.53333333333336</v>
      </c>
      <c r="K1593" s="19">
        <v>322.38709677419354</v>
      </c>
      <c r="L1593" s="19">
        <v>340.90322580645159</v>
      </c>
      <c r="M1593" s="19">
        <v>343.66666666666669</v>
      </c>
      <c r="N1593" s="19">
        <v>358.90322580645159</v>
      </c>
      <c r="O1593" s="19">
        <v>346.86666666666667</v>
      </c>
      <c r="P1593" s="19">
        <v>248.96774193548387</v>
      </c>
      <c r="R1593" s="19">
        <v>324.07923497267757</v>
      </c>
      <c r="S1593" s="1"/>
      <c r="T1593" s="1"/>
      <c r="U1593" s="1"/>
      <c r="V1593" s="1"/>
      <c r="W1593" s="1"/>
      <c r="X1593" s="1"/>
    </row>
    <row r="1594" spans="1:24" ht="15" customHeight="1">
      <c r="A1594" s="91"/>
      <c r="B1594" s="77"/>
      <c r="C1594" s="22" t="s">
        <v>14</v>
      </c>
      <c r="D1594" s="22" t="s">
        <v>262</v>
      </c>
      <c r="E1594" s="19">
        <v>12415.681818181818</v>
      </c>
      <c r="F1594" s="19">
        <v>12885.047619047618</v>
      </c>
      <c r="G1594" s="19">
        <v>13974.772727272728</v>
      </c>
      <c r="H1594" s="19">
        <v>13482.631578947368</v>
      </c>
      <c r="I1594" s="19">
        <v>13823.523809523809</v>
      </c>
      <c r="J1594" s="19">
        <v>13749.380952380952</v>
      </c>
      <c r="K1594" s="19">
        <v>12593.045454545454</v>
      </c>
      <c r="L1594" s="19">
        <v>13960.318181818182</v>
      </c>
      <c r="M1594" s="19">
        <v>13710.5</v>
      </c>
      <c r="N1594" s="19">
        <v>13677.826086956522</v>
      </c>
      <c r="O1594" s="19">
        <v>14265.818181818182</v>
      </c>
      <c r="P1594" s="19">
        <v>12771.78947368421</v>
      </c>
      <c r="R1594" s="19">
        <v>13448.279527559054</v>
      </c>
      <c r="S1594" s="16"/>
      <c r="T1594" s="18"/>
      <c r="U1594" s="16"/>
      <c r="V1594" s="18"/>
      <c r="W1594" s="1"/>
      <c r="X1594" s="1"/>
    </row>
    <row r="1595" spans="1:24" ht="15" customHeight="1">
      <c r="A1595" s="91"/>
      <c r="B1595" s="77"/>
      <c r="C1595" s="23" t="s">
        <v>325</v>
      </c>
      <c r="D1595" s="23" t="s">
        <v>638</v>
      </c>
      <c r="E1595" s="19">
        <v>362.90909090909093</v>
      </c>
      <c r="F1595" s="19">
        <v>414.33333333333337</v>
      </c>
      <c r="G1595" s="19">
        <v>505.90909090909093</v>
      </c>
      <c r="H1595" s="19">
        <v>488.26315789473688</v>
      </c>
      <c r="I1595" s="19">
        <v>486.04761904761909</v>
      </c>
      <c r="J1595" s="19">
        <v>479.19047619047615</v>
      </c>
      <c r="K1595" s="19">
        <v>444.04545454545456</v>
      </c>
      <c r="L1595" s="19">
        <v>475.31818181818181</v>
      </c>
      <c r="M1595" s="19">
        <v>499.85</v>
      </c>
      <c r="N1595" s="19">
        <v>477.43478260869568</v>
      </c>
      <c r="O1595" s="19">
        <v>465.77272727272725</v>
      </c>
      <c r="P1595" s="19">
        <v>385.42105263157896</v>
      </c>
      <c r="R1595" s="19">
        <v>457.22834645669286</v>
      </c>
      <c r="S1595" s="1"/>
      <c r="T1595" s="1"/>
      <c r="U1595" s="1"/>
      <c r="V1595" s="1"/>
      <c r="W1595" s="1"/>
      <c r="X1595" s="1"/>
    </row>
    <row r="1596" spans="1:24" ht="15" customHeight="1">
      <c r="A1596" s="91"/>
      <c r="B1596" s="77"/>
      <c r="C1596" s="22" t="s">
        <v>326</v>
      </c>
      <c r="D1596" s="22" t="s">
        <v>639</v>
      </c>
      <c r="E1596" s="19">
        <v>354.90909090909093</v>
      </c>
      <c r="F1596" s="19">
        <v>403.1904761904762</v>
      </c>
      <c r="G1596" s="19">
        <v>493.36363636363637</v>
      </c>
      <c r="H1596" s="19">
        <v>475.94736842105266</v>
      </c>
      <c r="I1596" s="19">
        <v>467.14285714285717</v>
      </c>
      <c r="J1596" s="19">
        <v>462.09523809523807</v>
      </c>
      <c r="K1596" s="19">
        <v>432.68181818181819</v>
      </c>
      <c r="L1596" s="19">
        <v>457.09090909090907</v>
      </c>
      <c r="M1596" s="19">
        <v>482.2</v>
      </c>
      <c r="N1596" s="19">
        <v>464.91304347826087</v>
      </c>
      <c r="O1596" s="19">
        <v>454.63636363636363</v>
      </c>
      <c r="P1596" s="19">
        <v>376</v>
      </c>
      <c r="R1596" s="19">
        <v>443.87401574803147</v>
      </c>
      <c r="S1596" s="1"/>
      <c r="T1596" s="1"/>
      <c r="U1596" s="1"/>
      <c r="V1596" s="1"/>
      <c r="W1596" s="16"/>
      <c r="X1596" s="18"/>
    </row>
    <row r="1597" spans="1:24" ht="15" customHeight="1">
      <c r="A1597" s="91" t="s">
        <v>573</v>
      </c>
      <c r="B1597" s="77" t="s">
        <v>277</v>
      </c>
      <c r="C1597" s="22" t="s">
        <v>13</v>
      </c>
      <c r="D1597" s="22" t="s">
        <v>261</v>
      </c>
      <c r="E1597" s="20">
        <v>3970.9354838709678</v>
      </c>
      <c r="F1597" s="20">
        <v>4690.4137931034484</v>
      </c>
      <c r="G1597" s="20">
        <v>4401.0645161290322</v>
      </c>
      <c r="H1597" s="20">
        <v>3486.2</v>
      </c>
      <c r="I1597" s="20">
        <v>4019.0322580645161</v>
      </c>
      <c r="J1597" s="20">
        <v>4400.0333333333338</v>
      </c>
      <c r="K1597" s="20">
        <v>4808.3548387096771</v>
      </c>
      <c r="L1597" s="20">
        <v>5041.0322580645161</v>
      </c>
      <c r="M1597" s="20">
        <v>4644.2333333333336</v>
      </c>
      <c r="N1597" s="20">
        <v>4176.3548387096771</v>
      </c>
      <c r="O1597" s="20">
        <v>3867.0666666666666</v>
      </c>
      <c r="P1597" s="20">
        <v>3954.1935483870966</v>
      </c>
      <c r="Q1597" s="21"/>
      <c r="R1597" s="20">
        <v>4288.109289617486</v>
      </c>
      <c r="S1597" s="16"/>
      <c r="T1597" s="18"/>
      <c r="U1597" s="16"/>
      <c r="V1597" s="18"/>
      <c r="W1597" s="1"/>
      <c r="X1597" s="1"/>
    </row>
    <row r="1598" spans="1:24" ht="15" customHeight="1">
      <c r="A1598" s="91"/>
      <c r="B1598" s="77"/>
      <c r="C1598" s="22" t="s">
        <v>323</v>
      </c>
      <c r="D1598" s="22" t="s">
        <v>636</v>
      </c>
      <c r="E1598" s="20">
        <v>126.6774193548387</v>
      </c>
      <c r="F1598" s="20">
        <v>123.62068965517241</v>
      </c>
      <c r="G1598" s="20">
        <v>139.87096774193549</v>
      </c>
      <c r="H1598" s="20">
        <v>140.96666666666667</v>
      </c>
      <c r="I1598" s="20">
        <v>166.09677419354838</v>
      </c>
      <c r="J1598" s="20">
        <v>195.83333333333331</v>
      </c>
      <c r="K1598" s="20">
        <v>158.54838709677421</v>
      </c>
      <c r="L1598" s="20">
        <v>177.09677419354838</v>
      </c>
      <c r="M1598" s="20">
        <v>190.7</v>
      </c>
      <c r="N1598" s="20">
        <v>171.87096774193549</v>
      </c>
      <c r="O1598" s="20">
        <v>146.80000000000001</v>
      </c>
      <c r="P1598" s="20">
        <v>133.25806451612902</v>
      </c>
      <c r="Q1598" s="21"/>
      <c r="R1598" s="20">
        <v>155.98360655737707</v>
      </c>
      <c r="S1598" s="1"/>
      <c r="T1598" s="1"/>
      <c r="U1598" s="1"/>
      <c r="V1598" s="1"/>
      <c r="W1598" s="1"/>
      <c r="X1598" s="1"/>
    </row>
    <row r="1599" spans="1:24" ht="15" customHeight="1">
      <c r="A1599" s="91"/>
      <c r="B1599" s="77"/>
      <c r="C1599" s="22" t="s">
        <v>324</v>
      </c>
      <c r="D1599" s="22" t="s">
        <v>637</v>
      </c>
      <c r="E1599" s="20">
        <v>112.09677419354838</v>
      </c>
      <c r="F1599" s="20">
        <v>110.13793103448276</v>
      </c>
      <c r="G1599" s="20">
        <v>125.41935483870968</v>
      </c>
      <c r="H1599" s="20">
        <v>132.4</v>
      </c>
      <c r="I1599" s="20">
        <v>151.06451612903226</v>
      </c>
      <c r="J1599" s="20">
        <v>176.06666666666666</v>
      </c>
      <c r="K1599" s="20">
        <v>142.54838709677421</v>
      </c>
      <c r="L1599" s="20">
        <v>163.67741935483872</v>
      </c>
      <c r="M1599" s="20">
        <v>175.5</v>
      </c>
      <c r="N1599" s="20">
        <v>160.96774193548387</v>
      </c>
      <c r="O1599" s="20">
        <v>133.86666666666667</v>
      </c>
      <c r="P1599" s="20">
        <v>125.83870967741936</v>
      </c>
      <c r="Q1599" s="21"/>
      <c r="R1599" s="20">
        <v>142.51092896174865</v>
      </c>
      <c r="S1599" s="1"/>
      <c r="T1599" s="1"/>
      <c r="U1599" s="1"/>
      <c r="V1599" s="1"/>
      <c r="W1599" s="1"/>
      <c r="X1599" s="1"/>
    </row>
    <row r="1600" spans="1:24" ht="15" customHeight="1">
      <c r="A1600" s="91"/>
      <c r="B1600" s="77"/>
      <c r="C1600" s="22" t="s">
        <v>14</v>
      </c>
      <c r="D1600" s="22" t="s">
        <v>262</v>
      </c>
      <c r="E1600" s="20">
        <v>4120.409090909091</v>
      </c>
      <c r="F1600" s="20">
        <v>4663.9047619047615</v>
      </c>
      <c r="G1600" s="20">
        <v>4459.318181818182</v>
      </c>
      <c r="H1600" s="20">
        <v>3854.2631578947367</v>
      </c>
      <c r="I1600" s="20">
        <v>4184.333333333333</v>
      </c>
      <c r="J1600" s="20">
        <v>4512.5238095238092</v>
      </c>
      <c r="K1600" s="20">
        <v>5029.272727272727</v>
      </c>
      <c r="L1600" s="20">
        <v>5135.090909090909</v>
      </c>
      <c r="M1600" s="20">
        <v>4782.8999999999996</v>
      </c>
      <c r="N1600" s="20">
        <v>4413.173913043478</v>
      </c>
      <c r="O1600" s="20">
        <v>4112.5</v>
      </c>
      <c r="P1600" s="20">
        <v>4087.4210526315787</v>
      </c>
      <c r="Q1600" s="21"/>
      <c r="R1600" s="20">
        <v>4454.6220472440946</v>
      </c>
      <c r="S1600" s="16"/>
      <c r="T1600" s="18"/>
      <c r="U1600" s="16"/>
      <c r="V1600" s="18"/>
      <c r="W1600" s="1"/>
      <c r="X1600" s="1"/>
    </row>
    <row r="1601" spans="1:24" ht="15" customHeight="1">
      <c r="A1601" s="91"/>
      <c r="B1601" s="77"/>
      <c r="C1601" s="23" t="s">
        <v>325</v>
      </c>
      <c r="D1601" s="23" t="s">
        <v>638</v>
      </c>
      <c r="E1601" s="20">
        <v>162.59090909090909</v>
      </c>
      <c r="F1601" s="20">
        <v>154.1904761904762</v>
      </c>
      <c r="G1601" s="20">
        <v>182</v>
      </c>
      <c r="H1601" s="20">
        <v>208.63157894736841</v>
      </c>
      <c r="I1601" s="20">
        <v>226.52380952380952</v>
      </c>
      <c r="J1601" s="20">
        <v>253.1904761904762</v>
      </c>
      <c r="K1601" s="20">
        <v>204.36363636363637</v>
      </c>
      <c r="L1601" s="20">
        <v>230.18181818181819</v>
      </c>
      <c r="M1601" s="20">
        <v>262.14999999999998</v>
      </c>
      <c r="N1601" s="20">
        <v>219.43478260869566</v>
      </c>
      <c r="O1601" s="20">
        <v>187.72727272727272</v>
      </c>
      <c r="P1601" s="20">
        <v>192</v>
      </c>
      <c r="Q1601" s="21"/>
      <c r="R1601" s="20">
        <v>206.63385826771653</v>
      </c>
      <c r="S1601" s="1"/>
      <c r="T1601" s="1"/>
      <c r="U1601" s="1"/>
      <c r="V1601" s="1"/>
      <c r="W1601" s="1"/>
      <c r="X1601" s="1"/>
    </row>
    <row r="1602" spans="1:24" ht="15" customHeight="1">
      <c r="A1602" s="91"/>
      <c r="B1602" s="77"/>
      <c r="C1602" s="22" t="s">
        <v>326</v>
      </c>
      <c r="D1602" s="22" t="s">
        <v>639</v>
      </c>
      <c r="E1602" s="20">
        <v>147.22727272727272</v>
      </c>
      <c r="F1602" s="20">
        <v>140.95238095238096</v>
      </c>
      <c r="G1602" s="20">
        <v>166.13636363636363</v>
      </c>
      <c r="H1602" s="20">
        <v>198.05263157894737</v>
      </c>
      <c r="I1602" s="20">
        <v>208.61904761904762</v>
      </c>
      <c r="J1602" s="20">
        <v>231.1904761904762</v>
      </c>
      <c r="K1602" s="20">
        <v>186.81818181818181</v>
      </c>
      <c r="L1602" s="20">
        <v>216.09090909090909</v>
      </c>
      <c r="M1602" s="20">
        <v>246.6</v>
      </c>
      <c r="N1602" s="20">
        <v>207.39130434782609</v>
      </c>
      <c r="O1602" s="20">
        <v>174.31818181818181</v>
      </c>
      <c r="P1602" s="20">
        <v>183.21052631578948</v>
      </c>
      <c r="Q1602" s="21"/>
      <c r="R1602" s="20">
        <v>191.87007874015748</v>
      </c>
      <c r="S1602" s="1"/>
      <c r="T1602" s="1"/>
      <c r="U1602" s="1"/>
      <c r="V1602" s="1"/>
      <c r="W1602" s="16"/>
      <c r="X1602" s="18"/>
    </row>
    <row r="1603" spans="1:24" ht="15" customHeight="1">
      <c r="A1603" s="91" t="s">
        <v>574</v>
      </c>
      <c r="B1603" s="77" t="s">
        <v>278</v>
      </c>
      <c r="C1603" s="22" t="s">
        <v>13</v>
      </c>
      <c r="D1603" s="22" t="s">
        <v>261</v>
      </c>
      <c r="E1603" s="19">
        <v>6225.5806451612907</v>
      </c>
      <c r="F1603" s="19">
        <v>6690.8965517241377</v>
      </c>
      <c r="G1603" s="19">
        <v>7548.0967741935483</v>
      </c>
      <c r="H1603" s="19">
        <v>6944.6</v>
      </c>
      <c r="I1603" s="19">
        <v>7643.2258064516127</v>
      </c>
      <c r="J1603" s="19">
        <v>7788.5333333333338</v>
      </c>
      <c r="K1603" s="19">
        <v>7071.0967741935483</v>
      </c>
      <c r="L1603" s="19">
        <v>7509.2903225806449</v>
      </c>
      <c r="M1603" s="19">
        <v>7007.2666666666664</v>
      </c>
      <c r="N1603" s="19">
        <v>7398.0322580645161</v>
      </c>
      <c r="O1603" s="19">
        <v>7381.8666666666668</v>
      </c>
      <c r="P1603" s="19">
        <v>6246.8709677419356</v>
      </c>
      <c r="R1603" s="19">
        <v>7121.890710382514</v>
      </c>
      <c r="S1603" s="16"/>
      <c r="T1603" s="18"/>
      <c r="U1603" s="16"/>
      <c r="V1603" s="18"/>
      <c r="W1603" s="1"/>
      <c r="X1603" s="1"/>
    </row>
    <row r="1604" spans="1:24" ht="15" customHeight="1">
      <c r="A1604" s="91"/>
      <c r="B1604" s="77"/>
      <c r="C1604" s="22" t="s">
        <v>323</v>
      </c>
      <c r="D1604" s="22" t="s">
        <v>636</v>
      </c>
      <c r="E1604" s="19">
        <v>152.80645161290323</v>
      </c>
      <c r="F1604" s="19">
        <v>171.41379310344828</v>
      </c>
      <c r="G1604" s="19">
        <v>240.1935483870968</v>
      </c>
      <c r="H1604" s="19">
        <v>229.26666666666668</v>
      </c>
      <c r="I1604" s="19">
        <v>270.96774193548384</v>
      </c>
      <c r="J1604" s="19">
        <v>290.8</v>
      </c>
      <c r="K1604" s="19">
        <v>270.80645161290323</v>
      </c>
      <c r="L1604" s="19">
        <v>265.61290322580646</v>
      </c>
      <c r="M1604" s="19">
        <v>257.4666666666667</v>
      </c>
      <c r="N1604" s="19">
        <v>303.87096774193549</v>
      </c>
      <c r="O1604" s="19">
        <v>282.13333333333338</v>
      </c>
      <c r="P1604" s="19">
        <v>160.83870967741936</v>
      </c>
      <c r="R1604" s="19">
        <v>241.47267759562843</v>
      </c>
      <c r="S1604" s="1"/>
      <c r="T1604" s="1"/>
      <c r="U1604" s="1"/>
      <c r="V1604" s="1"/>
      <c r="W1604" s="1"/>
      <c r="X1604" s="1"/>
    </row>
    <row r="1605" spans="1:24" ht="15" customHeight="1">
      <c r="A1605" s="91"/>
      <c r="B1605" s="77"/>
      <c r="C1605" s="22" t="s">
        <v>324</v>
      </c>
      <c r="D1605" s="22" t="s">
        <v>637</v>
      </c>
      <c r="E1605" s="19">
        <v>151.09677419354838</v>
      </c>
      <c r="F1605" s="19">
        <v>169.55172413793105</v>
      </c>
      <c r="G1605" s="19">
        <v>237.58064516129033</v>
      </c>
      <c r="H1605" s="19">
        <v>226.93333333333334</v>
      </c>
      <c r="I1605" s="19">
        <v>267.45161290322579</v>
      </c>
      <c r="J1605" s="19">
        <v>286.53333333333336</v>
      </c>
      <c r="K1605" s="19">
        <v>268.58064516129031</v>
      </c>
      <c r="L1605" s="19">
        <v>262.45161290322579</v>
      </c>
      <c r="M1605" s="19">
        <v>253.96666666666667</v>
      </c>
      <c r="N1605" s="19">
        <v>300.25806451612902</v>
      </c>
      <c r="O1605" s="19">
        <v>279.03333333333336</v>
      </c>
      <c r="P1605" s="19">
        <v>158.87096774193549</v>
      </c>
      <c r="R1605" s="19">
        <v>238.65027322404373</v>
      </c>
      <c r="S1605" s="1"/>
      <c r="T1605" s="1"/>
      <c r="U1605" s="1"/>
      <c r="V1605" s="1"/>
      <c r="W1605" s="1"/>
      <c r="X1605" s="1"/>
    </row>
    <row r="1606" spans="1:24" ht="15" customHeight="1">
      <c r="A1606" s="91"/>
      <c r="B1606" s="77"/>
      <c r="C1606" s="22" t="s">
        <v>14</v>
      </c>
      <c r="D1606" s="22" t="s">
        <v>262</v>
      </c>
      <c r="E1606" s="19">
        <v>7133.227272727273</v>
      </c>
      <c r="F1606" s="19">
        <v>7569.1428571428569</v>
      </c>
      <c r="G1606" s="19">
        <v>8401.2727272727279</v>
      </c>
      <c r="H1606" s="19">
        <v>8286.7368421052633</v>
      </c>
      <c r="I1606" s="19">
        <v>8786.2857142857138</v>
      </c>
      <c r="J1606" s="19">
        <v>8727</v>
      </c>
      <c r="K1606" s="19">
        <v>8138.318181818182</v>
      </c>
      <c r="L1606" s="19">
        <v>8457.4090909090901</v>
      </c>
      <c r="M1606" s="19">
        <v>8122.6</v>
      </c>
      <c r="N1606" s="19">
        <v>8285.826086956522</v>
      </c>
      <c r="O1606" s="19">
        <v>8339.545454545454</v>
      </c>
      <c r="P1606" s="19">
        <v>7502.7368421052633</v>
      </c>
      <c r="R1606" s="19">
        <v>8149.9685039370079</v>
      </c>
      <c r="S1606" s="16"/>
      <c r="T1606" s="18"/>
      <c r="U1606" s="16"/>
      <c r="V1606" s="18"/>
      <c r="W1606" s="1"/>
      <c r="X1606" s="1"/>
    </row>
    <row r="1607" spans="1:24" ht="15" customHeight="1">
      <c r="A1607" s="91"/>
      <c r="B1607" s="77"/>
      <c r="C1607" s="23" t="s">
        <v>325</v>
      </c>
      <c r="D1607" s="23" t="s">
        <v>638</v>
      </c>
      <c r="E1607" s="19">
        <v>208.81818181818181</v>
      </c>
      <c r="F1607" s="19">
        <v>228.9047619047619</v>
      </c>
      <c r="G1607" s="19">
        <v>323.90909090909093</v>
      </c>
      <c r="H1607" s="19">
        <v>347.31578947368422</v>
      </c>
      <c r="I1607" s="19">
        <v>381.33333333333331</v>
      </c>
      <c r="J1607" s="19">
        <v>395.85714285714283</v>
      </c>
      <c r="K1607" s="19">
        <v>366.54545454545456</v>
      </c>
      <c r="L1607" s="19">
        <v>357.4545454545455</v>
      </c>
      <c r="M1607" s="19">
        <v>367.35</v>
      </c>
      <c r="N1607" s="19">
        <v>393.17391304347825</v>
      </c>
      <c r="O1607" s="19">
        <v>374.95454545454544</v>
      </c>
      <c r="P1607" s="19">
        <v>247.31578947368422</v>
      </c>
      <c r="R1607" s="19">
        <v>333.51574803149606</v>
      </c>
      <c r="S1607" s="1"/>
      <c r="T1607" s="1"/>
      <c r="U1607" s="1"/>
      <c r="V1607" s="1"/>
      <c r="W1607" s="1"/>
      <c r="X1607" s="1"/>
    </row>
    <row r="1608" spans="1:24" ht="15" customHeight="1">
      <c r="A1608" s="91"/>
      <c r="B1608" s="77"/>
      <c r="C1608" s="22" t="s">
        <v>326</v>
      </c>
      <c r="D1608" s="22" t="s">
        <v>639</v>
      </c>
      <c r="E1608" s="19">
        <v>206.72727272727272</v>
      </c>
      <c r="F1608" s="19">
        <v>226.66666666666666</v>
      </c>
      <c r="G1608" s="19">
        <v>320.68181818181819</v>
      </c>
      <c r="H1608" s="19">
        <v>344.4736842105263</v>
      </c>
      <c r="I1608" s="19">
        <v>377</v>
      </c>
      <c r="J1608" s="19">
        <v>390.85714285714283</v>
      </c>
      <c r="K1608" s="19">
        <v>363.81818181818181</v>
      </c>
      <c r="L1608" s="19">
        <v>353.90909090909093</v>
      </c>
      <c r="M1608" s="19">
        <v>363.45</v>
      </c>
      <c r="N1608" s="19">
        <v>389.3478260869565</v>
      </c>
      <c r="O1608" s="19">
        <v>371.18181818181819</v>
      </c>
      <c r="P1608" s="19">
        <v>244.89473684210526</v>
      </c>
      <c r="R1608" s="19">
        <v>330.18110236220474</v>
      </c>
      <c r="S1608" s="1"/>
      <c r="T1608" s="1"/>
      <c r="U1608" s="1"/>
      <c r="V1608" s="1"/>
      <c r="W1608" s="16"/>
      <c r="X1608" s="18"/>
    </row>
    <row r="1609" spans="1:24" ht="15" customHeight="1">
      <c r="A1609" s="91" t="s">
        <v>575</v>
      </c>
      <c r="B1609" s="77" t="s">
        <v>279</v>
      </c>
      <c r="C1609" s="22" t="s">
        <v>13</v>
      </c>
      <c r="D1609" s="22" t="s">
        <v>261</v>
      </c>
      <c r="E1609" s="20">
        <v>3273.0967741935483</v>
      </c>
      <c r="F1609" s="20">
        <v>3403.5172413793102</v>
      </c>
      <c r="G1609" s="20">
        <v>3986.0645161290322</v>
      </c>
      <c r="H1609" s="20">
        <v>3728.1</v>
      </c>
      <c r="I1609" s="20">
        <v>3959.7096774193546</v>
      </c>
      <c r="J1609" s="20">
        <v>3782.6666666666665</v>
      </c>
      <c r="K1609" s="20">
        <v>3518.7096774193546</v>
      </c>
      <c r="L1609" s="20">
        <v>3730.2903225806454</v>
      </c>
      <c r="M1609" s="20">
        <v>3615.9666666666667</v>
      </c>
      <c r="N1609" s="20">
        <v>3572.8064516129034</v>
      </c>
      <c r="O1609" s="20">
        <v>3676.4333333333334</v>
      </c>
      <c r="P1609" s="20">
        <v>3234.7419354838707</v>
      </c>
      <c r="Q1609" s="21"/>
      <c r="R1609" s="20">
        <v>3623.8661202185795</v>
      </c>
      <c r="S1609" s="16"/>
      <c r="T1609" s="18"/>
      <c r="U1609" s="16"/>
      <c r="V1609" s="18"/>
      <c r="W1609" s="1"/>
      <c r="X1609" s="1"/>
    </row>
    <row r="1610" spans="1:24" ht="15" customHeight="1">
      <c r="A1610" s="91"/>
      <c r="B1610" s="77"/>
      <c r="C1610" s="22" t="s">
        <v>323</v>
      </c>
      <c r="D1610" s="22" t="s">
        <v>636</v>
      </c>
      <c r="E1610" s="20">
        <v>93.032258064516128</v>
      </c>
      <c r="F1610" s="20">
        <v>89.517241379310349</v>
      </c>
      <c r="G1610" s="20">
        <v>142.90322580645162</v>
      </c>
      <c r="H1610" s="20">
        <v>110.96666666666667</v>
      </c>
      <c r="I1610" s="20">
        <v>128.38709677419357</v>
      </c>
      <c r="J1610" s="20">
        <v>125.3</v>
      </c>
      <c r="K1610" s="20">
        <v>114.29032258064515</v>
      </c>
      <c r="L1610" s="20">
        <v>120.03225806451613</v>
      </c>
      <c r="M1610" s="20">
        <v>140.63333333333333</v>
      </c>
      <c r="N1610" s="20">
        <v>135.51612903225805</v>
      </c>
      <c r="O1610" s="20">
        <v>123.5</v>
      </c>
      <c r="P1610" s="20">
        <v>77.967741935483872</v>
      </c>
      <c r="Q1610" s="21"/>
      <c r="R1610" s="20">
        <v>116.89617486338797</v>
      </c>
      <c r="S1610" s="1"/>
      <c r="T1610" s="1"/>
      <c r="U1610" s="1"/>
      <c r="V1610" s="1"/>
      <c r="W1610" s="1"/>
      <c r="X1610" s="1"/>
    </row>
    <row r="1611" spans="1:24" ht="15" customHeight="1">
      <c r="A1611" s="91"/>
      <c r="B1611" s="77"/>
      <c r="C1611" s="22" t="s">
        <v>324</v>
      </c>
      <c r="D1611" s="22" t="s">
        <v>637</v>
      </c>
      <c r="E1611" s="20">
        <v>89.806451612903231</v>
      </c>
      <c r="F1611" s="20">
        <v>86.517241379310349</v>
      </c>
      <c r="G1611" s="20">
        <v>135.93548387096774</v>
      </c>
      <c r="H1611" s="20">
        <v>105.16666666666667</v>
      </c>
      <c r="I1611" s="20">
        <v>123.3225806451613</v>
      </c>
      <c r="J1611" s="20">
        <v>121.06666666666666</v>
      </c>
      <c r="K1611" s="20">
        <v>110.54838709677419</v>
      </c>
      <c r="L1611" s="20">
        <v>116.93548387096774</v>
      </c>
      <c r="M1611" s="20">
        <v>137.4</v>
      </c>
      <c r="N1611" s="20">
        <v>130.35483870967741</v>
      </c>
      <c r="O1611" s="20">
        <v>120.63333333333334</v>
      </c>
      <c r="P1611" s="20">
        <v>74.967741935483872</v>
      </c>
      <c r="Q1611" s="21"/>
      <c r="R1611" s="20">
        <v>112.77322404371584</v>
      </c>
      <c r="S1611" s="1"/>
      <c r="T1611" s="1"/>
      <c r="U1611" s="1"/>
      <c r="V1611" s="1"/>
      <c r="W1611" s="1"/>
      <c r="X1611" s="1"/>
    </row>
    <row r="1612" spans="1:24" ht="15" customHeight="1">
      <c r="A1612" s="91"/>
      <c r="B1612" s="77"/>
      <c r="C1612" s="22" t="s">
        <v>14</v>
      </c>
      <c r="D1612" s="22" t="s">
        <v>262</v>
      </c>
      <c r="E1612" s="20">
        <v>3499.5454545454545</v>
      </c>
      <c r="F1612" s="20">
        <v>3543.1428571428573</v>
      </c>
      <c r="G1612" s="20">
        <v>4122.136363636364</v>
      </c>
      <c r="H1612" s="20">
        <v>4099</v>
      </c>
      <c r="I1612" s="20">
        <v>4268.333333333333</v>
      </c>
      <c r="J1612" s="20">
        <v>4092.5238095238096</v>
      </c>
      <c r="K1612" s="20">
        <v>3773.5454545454545</v>
      </c>
      <c r="L1612" s="20">
        <v>3990.818181818182</v>
      </c>
      <c r="M1612" s="20">
        <v>3902.6</v>
      </c>
      <c r="N1612" s="20">
        <v>3798.4347826086955</v>
      </c>
      <c r="O1612" s="20">
        <v>3912.090909090909</v>
      </c>
      <c r="P1612" s="20">
        <v>3614.1052631578946</v>
      </c>
      <c r="Q1612" s="21"/>
      <c r="R1612" s="20">
        <v>3883.8897637795276</v>
      </c>
      <c r="S1612" s="16"/>
      <c r="T1612" s="18"/>
      <c r="U1612" s="16"/>
      <c r="V1612" s="18"/>
      <c r="W1612" s="1"/>
      <c r="X1612" s="1"/>
    </row>
    <row r="1613" spans="1:24" ht="15" customHeight="1">
      <c r="A1613" s="91"/>
      <c r="B1613" s="77"/>
      <c r="C1613" s="23" t="s">
        <v>325</v>
      </c>
      <c r="D1613" s="23" t="s">
        <v>638</v>
      </c>
      <c r="E1613" s="20">
        <v>124.68181818181819</v>
      </c>
      <c r="F1613" s="20">
        <v>116.1904761904762</v>
      </c>
      <c r="G1613" s="20">
        <v>191.13636363636363</v>
      </c>
      <c r="H1613" s="20">
        <v>164.63157894736841</v>
      </c>
      <c r="I1613" s="20">
        <v>179.04761904761904</v>
      </c>
      <c r="J1613" s="20">
        <v>167.66666666666666</v>
      </c>
      <c r="K1613" s="20">
        <v>151.68181818181819</v>
      </c>
      <c r="L1613" s="20">
        <v>159.77272727272725</v>
      </c>
      <c r="M1613" s="20">
        <v>198.35</v>
      </c>
      <c r="N1613" s="20">
        <v>170.47826086956522</v>
      </c>
      <c r="O1613" s="20">
        <v>162.68181818181819</v>
      </c>
      <c r="P1613" s="20">
        <v>116.78947368421052</v>
      </c>
      <c r="Q1613" s="21"/>
      <c r="R1613" s="20">
        <v>158.79921259842519</v>
      </c>
      <c r="S1613" s="1"/>
      <c r="T1613" s="1"/>
      <c r="U1613" s="1"/>
      <c r="V1613" s="1"/>
      <c r="W1613" s="1"/>
      <c r="X1613" s="1"/>
    </row>
    <row r="1614" spans="1:24" ht="15" customHeight="1">
      <c r="A1614" s="91"/>
      <c r="B1614" s="77"/>
      <c r="C1614" s="22" t="s">
        <v>326</v>
      </c>
      <c r="D1614" s="22" t="s">
        <v>639</v>
      </c>
      <c r="E1614" s="20">
        <v>121.45454545454545</v>
      </c>
      <c r="F1614" s="20">
        <v>113.0952380952381</v>
      </c>
      <c r="G1614" s="20">
        <v>183.59090909090909</v>
      </c>
      <c r="H1614" s="20">
        <v>157.78947368421052</v>
      </c>
      <c r="I1614" s="20">
        <v>173</v>
      </c>
      <c r="J1614" s="20">
        <v>163.14285714285714</v>
      </c>
      <c r="K1614" s="20">
        <v>148</v>
      </c>
      <c r="L1614" s="20">
        <v>156.72727272727272</v>
      </c>
      <c r="M1614" s="20">
        <v>194.85</v>
      </c>
      <c r="N1614" s="20">
        <v>167.65217391304347</v>
      </c>
      <c r="O1614" s="20">
        <v>159.59090909090909</v>
      </c>
      <c r="P1614" s="20">
        <v>113.94736842105263</v>
      </c>
      <c r="Q1614" s="21"/>
      <c r="R1614" s="20">
        <v>154.62992125984252</v>
      </c>
      <c r="S1614" s="1"/>
      <c r="T1614" s="1"/>
      <c r="U1614" s="1"/>
      <c r="V1614" s="1"/>
      <c r="W1614" s="16"/>
      <c r="X1614" s="18"/>
    </row>
    <row r="1615" spans="1:24" ht="15" customHeight="1">
      <c r="A1615" s="91" t="s">
        <v>576</v>
      </c>
      <c r="B1615" s="77" t="s">
        <v>280</v>
      </c>
      <c r="C1615" s="22" t="s">
        <v>13</v>
      </c>
      <c r="D1615" s="22" t="s">
        <v>261</v>
      </c>
      <c r="E1615" s="19">
        <v>3556.2258064516127</v>
      </c>
      <c r="F1615" s="19">
        <v>3824.0344827586205</v>
      </c>
      <c r="G1615" s="19">
        <v>4322.9032258064517</v>
      </c>
      <c r="H1615" s="19">
        <v>4101.7666666666664</v>
      </c>
      <c r="I1615" s="19">
        <v>4566.2258064516127</v>
      </c>
      <c r="J1615" s="19">
        <v>4706.2</v>
      </c>
      <c r="K1615" s="19">
        <v>4409.1290322580644</v>
      </c>
      <c r="L1615" s="19">
        <v>4696</v>
      </c>
      <c r="M1615" s="19">
        <v>4409.2666666666664</v>
      </c>
      <c r="N1615" s="19">
        <v>4245.3870967741932</v>
      </c>
      <c r="O1615" s="19">
        <v>4057.1666666666665</v>
      </c>
      <c r="P1615" s="19">
        <v>3529.3548387096776</v>
      </c>
      <c r="R1615" s="19">
        <v>4202.7622950819668</v>
      </c>
      <c r="S1615" s="16"/>
      <c r="T1615" s="18"/>
      <c r="U1615" s="16"/>
      <c r="V1615" s="18"/>
      <c r="W1615" s="1"/>
      <c r="X1615" s="1"/>
    </row>
    <row r="1616" spans="1:24" ht="15" customHeight="1">
      <c r="A1616" s="91"/>
      <c r="B1616" s="77"/>
      <c r="C1616" s="22" t="s">
        <v>323</v>
      </c>
      <c r="D1616" s="22" t="s">
        <v>636</v>
      </c>
      <c r="E1616" s="19">
        <v>112.41935483870969</v>
      </c>
      <c r="F1616" s="19">
        <v>118.93103448275862</v>
      </c>
      <c r="G1616" s="19">
        <v>140.41935483870969</v>
      </c>
      <c r="H1616" s="19">
        <v>137.33333333333331</v>
      </c>
      <c r="I1616" s="19">
        <v>154.67741935483872</v>
      </c>
      <c r="J1616" s="19">
        <v>158</v>
      </c>
      <c r="K1616" s="19">
        <v>155.67741935483872</v>
      </c>
      <c r="L1616" s="19">
        <v>167.06451612903226</v>
      </c>
      <c r="M1616" s="19">
        <v>176.93333333333334</v>
      </c>
      <c r="N1616" s="19">
        <v>163.83870967741936</v>
      </c>
      <c r="O1616" s="19">
        <v>142.9</v>
      </c>
      <c r="P1616" s="19">
        <v>108.29032258064515</v>
      </c>
      <c r="R1616" s="19">
        <v>144.74863387978141</v>
      </c>
      <c r="S1616" s="1"/>
      <c r="T1616" s="1"/>
      <c r="U1616" s="1"/>
      <c r="V1616" s="1"/>
      <c r="W1616" s="1"/>
      <c r="X1616" s="1"/>
    </row>
    <row r="1617" spans="1:24" ht="15" customHeight="1">
      <c r="A1617" s="91"/>
      <c r="B1617" s="77"/>
      <c r="C1617" s="22" t="s">
        <v>324</v>
      </c>
      <c r="D1617" s="22" t="s">
        <v>637</v>
      </c>
      <c r="E1617" s="19">
        <v>72.774193548387103</v>
      </c>
      <c r="F1617" s="19">
        <v>76.068965517241381</v>
      </c>
      <c r="G1617" s="19">
        <v>102.3225806451613</v>
      </c>
      <c r="H1617" s="19">
        <v>97.533333333333331</v>
      </c>
      <c r="I1617" s="19">
        <v>113.90322580645162</v>
      </c>
      <c r="J1617" s="19">
        <v>114</v>
      </c>
      <c r="K1617" s="19">
        <v>114.48387096774194</v>
      </c>
      <c r="L1617" s="19">
        <v>124.74193548387096</v>
      </c>
      <c r="M1617" s="19">
        <v>132.19999999999999</v>
      </c>
      <c r="N1617" s="19">
        <v>121.12903225806451</v>
      </c>
      <c r="O1617" s="19">
        <v>104.33333333333333</v>
      </c>
      <c r="P1617" s="19">
        <v>67.645161290322577</v>
      </c>
      <c r="R1617" s="19">
        <v>103.48360655737704</v>
      </c>
      <c r="S1617" s="1"/>
      <c r="T1617" s="1"/>
      <c r="U1617" s="1"/>
      <c r="V1617" s="1"/>
      <c r="W1617" s="1"/>
      <c r="X1617" s="1"/>
    </row>
    <row r="1618" spans="1:24" ht="15" customHeight="1">
      <c r="A1618" s="91"/>
      <c r="B1618" s="77"/>
      <c r="C1618" s="22" t="s">
        <v>14</v>
      </c>
      <c r="D1618" s="22" t="s">
        <v>262</v>
      </c>
      <c r="E1618" s="19">
        <v>3831</v>
      </c>
      <c r="F1618" s="19">
        <v>4072.4761904761904</v>
      </c>
      <c r="G1618" s="19">
        <v>4500.545454545455</v>
      </c>
      <c r="H1618" s="19">
        <v>4481.894736842105</v>
      </c>
      <c r="I1618" s="19">
        <v>4789.1428571428569</v>
      </c>
      <c r="J1618" s="19">
        <v>4800.0476190476193</v>
      </c>
      <c r="K1618" s="19">
        <v>4721.136363636364</v>
      </c>
      <c r="L1618" s="19">
        <v>4854.090909090909</v>
      </c>
      <c r="M1618" s="19">
        <v>4596.95</v>
      </c>
      <c r="N1618" s="19">
        <v>4463</v>
      </c>
      <c r="O1618" s="19">
        <v>4295.090909090909</v>
      </c>
      <c r="P1618" s="19">
        <v>3950.6315789473683</v>
      </c>
      <c r="R1618" s="19">
        <v>4449.3779527559054</v>
      </c>
      <c r="S1618" s="16"/>
      <c r="T1618" s="18"/>
      <c r="U1618" s="16"/>
      <c r="V1618" s="18"/>
      <c r="W1618" s="1"/>
      <c r="X1618" s="1"/>
    </row>
    <row r="1619" spans="1:24" ht="15" customHeight="1">
      <c r="A1619" s="91"/>
      <c r="B1619" s="77"/>
      <c r="C1619" s="23" t="s">
        <v>325</v>
      </c>
      <c r="D1619" s="23" t="s">
        <v>638</v>
      </c>
      <c r="E1619" s="19">
        <v>136.5</v>
      </c>
      <c r="F1619" s="19">
        <v>141.38095238095238</v>
      </c>
      <c r="G1619" s="19">
        <v>170.63636363636365</v>
      </c>
      <c r="H1619" s="19">
        <v>181.57894736842104</v>
      </c>
      <c r="I1619" s="19">
        <v>191.33333333333331</v>
      </c>
      <c r="J1619" s="19">
        <v>185.42857142857144</v>
      </c>
      <c r="K1619" s="19">
        <v>192.09090909090909</v>
      </c>
      <c r="L1619" s="19">
        <v>203.22727272727272</v>
      </c>
      <c r="M1619" s="19">
        <v>228.85000000000002</v>
      </c>
      <c r="N1619" s="19">
        <v>193.78260869565219</v>
      </c>
      <c r="O1619" s="19">
        <v>171.77272727272728</v>
      </c>
      <c r="P1619" s="19">
        <v>140.05263157894737</v>
      </c>
      <c r="R1619" s="19">
        <v>178.18503937007875</v>
      </c>
      <c r="S1619" s="1"/>
      <c r="T1619" s="1"/>
      <c r="U1619" s="1"/>
      <c r="V1619" s="1"/>
      <c r="W1619" s="1"/>
      <c r="X1619" s="1"/>
    </row>
    <row r="1620" spans="1:24" ht="15" customHeight="1">
      <c r="A1620" s="91"/>
      <c r="B1620" s="77"/>
      <c r="C1620" s="22" t="s">
        <v>326</v>
      </c>
      <c r="D1620" s="22" t="s">
        <v>639</v>
      </c>
      <c r="E1620" s="19">
        <v>95.909090909090907</v>
      </c>
      <c r="F1620" s="19">
        <v>97.047619047619051</v>
      </c>
      <c r="G1620" s="19">
        <v>131.45454545454547</v>
      </c>
      <c r="H1620" s="19">
        <v>139.63157894736841</v>
      </c>
      <c r="I1620" s="19">
        <v>148.42857142857142</v>
      </c>
      <c r="J1620" s="19">
        <v>142</v>
      </c>
      <c r="K1620" s="19">
        <v>149.36363636363637</v>
      </c>
      <c r="L1620" s="19">
        <v>159.22727272727272</v>
      </c>
      <c r="M1620" s="19">
        <v>181.8</v>
      </c>
      <c r="N1620" s="19">
        <v>149.34782608695653</v>
      </c>
      <c r="O1620" s="19">
        <v>131.95454545454547</v>
      </c>
      <c r="P1620" s="19">
        <v>97.89473684210526</v>
      </c>
      <c r="R1620" s="19">
        <v>135.49212598425197</v>
      </c>
      <c r="S1620" s="1"/>
      <c r="T1620" s="1"/>
      <c r="U1620" s="1"/>
      <c r="V1620" s="1"/>
      <c r="W1620" s="16"/>
      <c r="X1620" s="18"/>
    </row>
    <row r="1621" spans="1:24" ht="15" customHeight="1">
      <c r="A1621" s="91" t="s">
        <v>577</v>
      </c>
      <c r="B1621" s="77" t="s">
        <v>281</v>
      </c>
      <c r="C1621" s="22" t="s">
        <v>13</v>
      </c>
      <c r="D1621" s="22" t="s">
        <v>261</v>
      </c>
      <c r="E1621" s="20">
        <v>12754.387096774193</v>
      </c>
      <c r="F1621" s="20">
        <v>13438.206896551725</v>
      </c>
      <c r="G1621" s="20">
        <v>15230.354838709678</v>
      </c>
      <c r="H1621" s="20">
        <v>13942.533333333333</v>
      </c>
      <c r="I1621" s="20">
        <v>15239.516129032258</v>
      </c>
      <c r="J1621" s="20">
        <v>15225.666666666666</v>
      </c>
      <c r="K1621" s="20">
        <v>14111.58064516129</v>
      </c>
      <c r="L1621" s="20">
        <v>14699.032258064517</v>
      </c>
      <c r="M1621" s="20">
        <v>14009.166666666666</v>
      </c>
      <c r="N1621" s="20">
        <v>14453.612903225807</v>
      </c>
      <c r="O1621" s="20">
        <v>14623.966666666667</v>
      </c>
      <c r="P1621" s="20">
        <v>12673.612903225807</v>
      </c>
      <c r="Q1621" s="21"/>
      <c r="R1621" s="20">
        <v>14201.565573770491</v>
      </c>
      <c r="S1621" s="16"/>
      <c r="T1621" s="18"/>
      <c r="U1621" s="16"/>
      <c r="V1621" s="18"/>
      <c r="W1621" s="1"/>
      <c r="X1621" s="1"/>
    </row>
    <row r="1622" spans="1:24" ht="15" customHeight="1">
      <c r="A1622" s="91"/>
      <c r="B1622" s="77"/>
      <c r="C1622" s="22" t="s">
        <v>323</v>
      </c>
      <c r="D1622" s="22" t="s">
        <v>636</v>
      </c>
      <c r="E1622" s="20">
        <v>229.2258064516129</v>
      </c>
      <c r="F1622" s="20">
        <v>232.86206896551724</v>
      </c>
      <c r="G1622" s="20">
        <v>280.64516129032256</v>
      </c>
      <c r="H1622" s="20">
        <v>221.43333333333334</v>
      </c>
      <c r="I1622" s="20">
        <v>246.51612903225805</v>
      </c>
      <c r="J1622" s="20">
        <v>258.26666666666665</v>
      </c>
      <c r="K1622" s="20">
        <v>262.9677419354839</v>
      </c>
      <c r="L1622" s="20">
        <v>238.7741935483871</v>
      </c>
      <c r="M1622" s="20">
        <v>239.83333333333334</v>
      </c>
      <c r="N1622" s="20">
        <v>271.22580645161293</v>
      </c>
      <c r="O1622" s="20">
        <v>240.86666666666667</v>
      </c>
      <c r="P1622" s="20">
        <v>174.67741935483872</v>
      </c>
      <c r="Q1622" s="21"/>
      <c r="R1622" s="20">
        <v>241.50273224043718</v>
      </c>
      <c r="S1622" s="1"/>
      <c r="T1622" s="1"/>
      <c r="U1622" s="1"/>
      <c r="V1622" s="1"/>
      <c r="W1622" s="1"/>
      <c r="X1622" s="1"/>
    </row>
    <row r="1623" spans="1:24" ht="15" customHeight="1">
      <c r="A1623" s="91"/>
      <c r="B1623" s="77"/>
      <c r="C1623" s="22" t="s">
        <v>324</v>
      </c>
      <c r="D1623" s="22" t="s">
        <v>637</v>
      </c>
      <c r="E1623" s="20">
        <v>191.2258064516129</v>
      </c>
      <c r="F1623" s="20">
        <v>192.10344827586206</v>
      </c>
      <c r="G1623" s="20">
        <v>247.61290322580646</v>
      </c>
      <c r="H1623" s="20">
        <v>207</v>
      </c>
      <c r="I1623" s="20">
        <v>228.96774193548387</v>
      </c>
      <c r="J1623" s="20">
        <v>238.56666666666666</v>
      </c>
      <c r="K1623" s="20">
        <v>246.7741935483871</v>
      </c>
      <c r="L1623" s="20">
        <v>219.87096774193549</v>
      </c>
      <c r="M1623" s="20">
        <v>221.9</v>
      </c>
      <c r="N1623" s="20">
        <v>254.58064516129033</v>
      </c>
      <c r="O1623" s="20">
        <v>226.1</v>
      </c>
      <c r="P1623" s="20">
        <v>160.7741935483871</v>
      </c>
      <c r="Q1623" s="21"/>
      <c r="R1623" s="20">
        <v>219.73224043715848</v>
      </c>
      <c r="S1623" s="1"/>
      <c r="T1623" s="1"/>
      <c r="U1623" s="1"/>
      <c r="V1623" s="1"/>
      <c r="W1623" s="1"/>
      <c r="X1623" s="1"/>
    </row>
    <row r="1624" spans="1:24" ht="15" customHeight="1">
      <c r="A1624" s="91"/>
      <c r="B1624" s="77"/>
      <c r="C1624" s="22" t="s">
        <v>14</v>
      </c>
      <c r="D1624" s="22" t="s">
        <v>262</v>
      </c>
      <c r="E1624" s="20">
        <v>14080.045454545454</v>
      </c>
      <c r="F1624" s="20">
        <v>14754.333333333334</v>
      </c>
      <c r="G1624" s="20">
        <v>16512.363636363636</v>
      </c>
      <c r="H1624" s="20">
        <v>15885.21052631579</v>
      </c>
      <c r="I1624" s="20">
        <v>16827.380952380954</v>
      </c>
      <c r="J1624" s="20">
        <v>16447.571428571428</v>
      </c>
      <c r="K1624" s="20">
        <v>15398.272727272728</v>
      </c>
      <c r="L1624" s="20">
        <v>16012.09090909091</v>
      </c>
      <c r="M1624" s="20">
        <v>15472.35</v>
      </c>
      <c r="N1624" s="20">
        <v>15650.08695652174</v>
      </c>
      <c r="O1624" s="20">
        <v>15935.272727272728</v>
      </c>
      <c r="P1624" s="20">
        <v>14483.473684210527</v>
      </c>
      <c r="Q1624" s="21"/>
      <c r="R1624" s="20">
        <v>15628.566929133858</v>
      </c>
      <c r="S1624" s="16"/>
      <c r="T1624" s="18"/>
      <c r="U1624" s="16"/>
      <c r="V1624" s="18"/>
      <c r="W1624" s="1"/>
      <c r="X1624" s="1"/>
    </row>
    <row r="1625" spans="1:24" ht="15" customHeight="1">
      <c r="A1625" s="91"/>
      <c r="B1625" s="77"/>
      <c r="C1625" s="23" t="s">
        <v>325</v>
      </c>
      <c r="D1625" s="23" t="s">
        <v>638</v>
      </c>
      <c r="E1625" s="20">
        <v>296.90909090909088</v>
      </c>
      <c r="F1625" s="20">
        <v>293.28571428571428</v>
      </c>
      <c r="G1625" s="20">
        <v>366.95454545454544</v>
      </c>
      <c r="H1625" s="20">
        <v>322.57894736842104</v>
      </c>
      <c r="I1625" s="20">
        <v>336.71428571428567</v>
      </c>
      <c r="J1625" s="20">
        <v>339.90476190476187</v>
      </c>
      <c r="K1625" s="20">
        <v>344.5</v>
      </c>
      <c r="L1625" s="20">
        <v>314</v>
      </c>
      <c r="M1625" s="20">
        <v>331.2</v>
      </c>
      <c r="N1625" s="20">
        <v>345.21739130434781</v>
      </c>
      <c r="O1625" s="20">
        <v>311.4545454545455</v>
      </c>
      <c r="P1625" s="20">
        <v>256.10526315789474</v>
      </c>
      <c r="Q1625" s="21"/>
      <c r="R1625" s="20">
        <v>322.32677165354335</v>
      </c>
      <c r="S1625" s="1"/>
      <c r="T1625" s="1"/>
      <c r="U1625" s="1"/>
      <c r="V1625" s="1"/>
      <c r="W1625" s="1"/>
      <c r="X1625" s="1"/>
    </row>
    <row r="1626" spans="1:24" ht="15" customHeight="1">
      <c r="A1626" s="91"/>
      <c r="B1626" s="77"/>
      <c r="C1626" s="22" t="s">
        <v>326</v>
      </c>
      <c r="D1626" s="22" t="s">
        <v>639</v>
      </c>
      <c r="E1626" s="20">
        <v>256.77272727272725</v>
      </c>
      <c r="F1626" s="20">
        <v>249.76190476190476</v>
      </c>
      <c r="G1626" s="20">
        <v>331.81818181818181</v>
      </c>
      <c r="H1626" s="20">
        <v>306.05263157894734</v>
      </c>
      <c r="I1626" s="20">
        <v>316.85714285714283</v>
      </c>
      <c r="J1626" s="20">
        <v>318.33333333333331</v>
      </c>
      <c r="K1626" s="20">
        <v>326.72727272727275</v>
      </c>
      <c r="L1626" s="20">
        <v>292.09090909090907</v>
      </c>
      <c r="M1626" s="20">
        <v>311.05</v>
      </c>
      <c r="N1626" s="20">
        <v>327.08695652173913</v>
      </c>
      <c r="O1626" s="20">
        <v>294.54545454545456</v>
      </c>
      <c r="P1626" s="20">
        <v>238.84210526315789</v>
      </c>
      <c r="Q1626" s="21"/>
      <c r="R1626" s="20">
        <v>298.12598425196853</v>
      </c>
      <c r="S1626" s="1"/>
      <c r="T1626" s="1"/>
      <c r="U1626" s="1"/>
      <c r="V1626" s="1"/>
      <c r="W1626" s="16"/>
      <c r="X1626" s="18"/>
    </row>
    <row r="1627" spans="1:24" ht="15" customHeight="1">
      <c r="A1627" s="91" t="s">
        <v>578</v>
      </c>
      <c r="B1627" s="77" t="s">
        <v>282</v>
      </c>
      <c r="C1627" s="22" t="s">
        <v>13</v>
      </c>
      <c r="D1627" s="22" t="s">
        <v>261</v>
      </c>
      <c r="E1627" s="19">
        <v>8511.1935483870966</v>
      </c>
      <c r="F1627" s="19">
        <v>9251.0344827586214</v>
      </c>
      <c r="G1627" s="19">
        <v>10239.58064516129</v>
      </c>
      <c r="H1627" s="19">
        <v>9942.0666666666675</v>
      </c>
      <c r="I1627" s="19">
        <v>10773.064516129032</v>
      </c>
      <c r="J1627" s="19">
        <v>11226.666666666666</v>
      </c>
      <c r="K1627" s="19">
        <v>9728</v>
      </c>
      <c r="L1627" s="19">
        <v>10675.483870967742</v>
      </c>
      <c r="M1627" s="19">
        <v>11229.333333333334</v>
      </c>
      <c r="N1627" s="19">
        <v>10774.548387096775</v>
      </c>
      <c r="O1627" s="19">
        <v>10595</v>
      </c>
      <c r="P1627" s="19">
        <v>8576.1935483870966</v>
      </c>
      <c r="R1627" s="19">
        <v>10124.841530054644</v>
      </c>
      <c r="S1627" s="16"/>
      <c r="T1627" s="18"/>
      <c r="U1627" s="16"/>
      <c r="V1627" s="18"/>
      <c r="W1627" s="1"/>
      <c r="X1627" s="1"/>
    </row>
    <row r="1628" spans="1:24" ht="15" customHeight="1">
      <c r="A1628" s="91"/>
      <c r="B1628" s="77"/>
      <c r="C1628" s="22" t="s">
        <v>323</v>
      </c>
      <c r="D1628" s="22" t="s">
        <v>636</v>
      </c>
      <c r="E1628" s="19">
        <v>227.61290322580646</v>
      </c>
      <c r="F1628" s="19">
        <v>257.31034482758622</v>
      </c>
      <c r="G1628" s="19">
        <v>308.83870967741939</v>
      </c>
      <c r="H1628" s="19">
        <v>299.86666666666667</v>
      </c>
      <c r="I1628" s="19">
        <v>330.54838709677421</v>
      </c>
      <c r="J1628" s="19">
        <v>355.6</v>
      </c>
      <c r="K1628" s="19">
        <v>328.29032258064518</v>
      </c>
      <c r="L1628" s="19">
        <v>337.58064516129031</v>
      </c>
      <c r="M1628" s="19">
        <v>355.53333333333336</v>
      </c>
      <c r="N1628" s="19">
        <v>379.29032258064518</v>
      </c>
      <c r="O1628" s="19">
        <v>335.03333333333336</v>
      </c>
      <c r="P1628" s="19">
        <v>214.45161290322579</v>
      </c>
      <c r="R1628" s="19">
        <v>310.84153005464481</v>
      </c>
      <c r="S1628" s="1"/>
      <c r="T1628" s="1"/>
      <c r="U1628" s="1"/>
      <c r="V1628" s="1"/>
      <c r="W1628" s="1"/>
      <c r="X1628" s="1"/>
    </row>
    <row r="1629" spans="1:24" ht="15" customHeight="1">
      <c r="A1629" s="91"/>
      <c r="B1629" s="77"/>
      <c r="C1629" s="22" t="s">
        <v>324</v>
      </c>
      <c r="D1629" s="22" t="s">
        <v>637</v>
      </c>
      <c r="E1629" s="19">
        <v>218.58064516129033</v>
      </c>
      <c r="F1629" s="19">
        <v>246.20689655172413</v>
      </c>
      <c r="G1629" s="19">
        <v>295.61290322580646</v>
      </c>
      <c r="H1629" s="19">
        <v>287.93333333333334</v>
      </c>
      <c r="I1629" s="19">
        <v>317.16129032258067</v>
      </c>
      <c r="J1629" s="19">
        <v>335.33333333333331</v>
      </c>
      <c r="K1629" s="19">
        <v>316.03225806451616</v>
      </c>
      <c r="L1629" s="19">
        <v>324.12903225806451</v>
      </c>
      <c r="M1629" s="19">
        <v>333.3</v>
      </c>
      <c r="N1629" s="19">
        <v>363.03225806451616</v>
      </c>
      <c r="O1629" s="19">
        <v>324.36666666666667</v>
      </c>
      <c r="P1629" s="19">
        <v>203.48387096774192</v>
      </c>
      <c r="R1629" s="19">
        <v>297.12295081967216</v>
      </c>
      <c r="S1629" s="1"/>
      <c r="T1629" s="1"/>
      <c r="U1629" s="1"/>
      <c r="V1629" s="1"/>
      <c r="W1629" s="1"/>
      <c r="X1629" s="1"/>
    </row>
    <row r="1630" spans="1:24" ht="15" customHeight="1">
      <c r="A1630" s="91"/>
      <c r="B1630" s="77"/>
      <c r="C1630" s="22" t="s">
        <v>14</v>
      </c>
      <c r="D1630" s="22" t="s">
        <v>262</v>
      </c>
      <c r="E1630" s="19">
        <v>9283.681818181818</v>
      </c>
      <c r="F1630" s="19">
        <v>9978.0952380952385</v>
      </c>
      <c r="G1630" s="19">
        <v>10990.318181818182</v>
      </c>
      <c r="H1630" s="19">
        <v>11147.947368421053</v>
      </c>
      <c r="I1630" s="19">
        <v>11688.761904761905</v>
      </c>
      <c r="J1630" s="19">
        <v>12006.523809523809</v>
      </c>
      <c r="K1630" s="19">
        <v>10485.727272727272</v>
      </c>
      <c r="L1630" s="19">
        <v>11381.272727272728</v>
      </c>
      <c r="M1630" s="19">
        <v>11971.5</v>
      </c>
      <c r="N1630" s="19">
        <v>11578.391304347826</v>
      </c>
      <c r="O1630" s="19">
        <v>11259.045454545454</v>
      </c>
      <c r="P1630" s="19">
        <v>9586.3157894736851</v>
      </c>
      <c r="R1630" s="19">
        <v>10951.28346456693</v>
      </c>
      <c r="S1630" s="16"/>
      <c r="T1630" s="18"/>
      <c r="U1630" s="16"/>
      <c r="V1630" s="18"/>
      <c r="W1630" s="1"/>
      <c r="X1630" s="1"/>
    </row>
    <row r="1631" spans="1:24" ht="15" customHeight="1">
      <c r="A1631" s="91"/>
      <c r="B1631" s="77"/>
      <c r="C1631" s="23" t="s">
        <v>325</v>
      </c>
      <c r="D1631" s="23" t="s">
        <v>638</v>
      </c>
      <c r="E1631" s="19">
        <v>295.5</v>
      </c>
      <c r="F1631" s="19">
        <v>329.28571428571428</v>
      </c>
      <c r="G1631" s="19">
        <v>405.36363636363637</v>
      </c>
      <c r="H1631" s="19">
        <v>437.0526315789474</v>
      </c>
      <c r="I1631" s="19">
        <v>450.52380952380952</v>
      </c>
      <c r="J1631" s="19">
        <v>462.23809523809524</v>
      </c>
      <c r="K1631" s="19">
        <v>432.09090909090907</v>
      </c>
      <c r="L1631" s="19">
        <v>441.4545454545455</v>
      </c>
      <c r="M1631" s="19">
        <v>483.1</v>
      </c>
      <c r="N1631" s="19">
        <v>481.65217391304344</v>
      </c>
      <c r="O1631" s="19">
        <v>431.68181818181819</v>
      </c>
      <c r="P1631" s="19">
        <v>309.57894736842104</v>
      </c>
      <c r="R1631" s="19">
        <v>413.94881889763781</v>
      </c>
      <c r="S1631" s="1"/>
      <c r="T1631" s="1"/>
      <c r="U1631" s="1"/>
      <c r="V1631" s="1"/>
      <c r="W1631" s="1"/>
      <c r="X1631" s="1"/>
    </row>
    <row r="1632" spans="1:24" ht="15" customHeight="1">
      <c r="A1632" s="91"/>
      <c r="B1632" s="77"/>
      <c r="C1632" s="22" t="s">
        <v>326</v>
      </c>
      <c r="D1632" s="22" t="s">
        <v>639</v>
      </c>
      <c r="E1632" s="19">
        <v>288.27272727272725</v>
      </c>
      <c r="F1632" s="19">
        <v>319.04761904761904</v>
      </c>
      <c r="G1632" s="19">
        <v>393.63636363636363</v>
      </c>
      <c r="H1632" s="19">
        <v>425.84210526315792</v>
      </c>
      <c r="I1632" s="19">
        <v>436.8095238095238</v>
      </c>
      <c r="J1632" s="19">
        <v>444.14285714285717</v>
      </c>
      <c r="K1632" s="19">
        <v>420.5</v>
      </c>
      <c r="L1632" s="19">
        <v>428.54545454545456</v>
      </c>
      <c r="M1632" s="19">
        <v>462.85</v>
      </c>
      <c r="N1632" s="19">
        <v>467.17391304347825</v>
      </c>
      <c r="O1632" s="19">
        <v>423</v>
      </c>
      <c r="P1632" s="19">
        <v>299.4736842105263</v>
      </c>
      <c r="R1632" s="19">
        <v>401.45669291338584</v>
      </c>
      <c r="S1632" s="1"/>
      <c r="T1632" s="1"/>
      <c r="U1632" s="1"/>
      <c r="V1632" s="1"/>
      <c r="W1632" s="16"/>
      <c r="X1632" s="18"/>
    </row>
    <row r="1633" spans="1:24" ht="15" customHeight="1">
      <c r="A1633" s="91" t="s">
        <v>579</v>
      </c>
      <c r="B1633" s="77" t="s">
        <v>283</v>
      </c>
      <c r="C1633" s="22" t="s">
        <v>13</v>
      </c>
      <c r="D1633" s="22" t="s">
        <v>261</v>
      </c>
      <c r="E1633" s="20">
        <v>7649.1935483870966</v>
      </c>
      <c r="F1633" s="20">
        <v>8103.3793103448279</v>
      </c>
      <c r="G1633" s="20">
        <v>8941.322580645161</v>
      </c>
      <c r="H1633" s="20">
        <v>8228.6333333333332</v>
      </c>
      <c r="I1633" s="20">
        <v>8863.1290322580644</v>
      </c>
      <c r="J1633" s="20">
        <v>8972.8333333333339</v>
      </c>
      <c r="K1633" s="20">
        <v>7969.1612903225805</v>
      </c>
      <c r="L1633" s="20">
        <v>9157</v>
      </c>
      <c r="M1633" s="20">
        <v>8925.4333333333325</v>
      </c>
      <c r="N1633" s="20">
        <v>8898.4838709677424</v>
      </c>
      <c r="O1633" s="20">
        <v>8730.2999999999993</v>
      </c>
      <c r="P1633" s="20">
        <v>7663.0967741935483</v>
      </c>
      <c r="Q1633" s="21"/>
      <c r="R1633" s="20">
        <v>8508.4617486338793</v>
      </c>
      <c r="S1633" s="16"/>
      <c r="T1633" s="18"/>
      <c r="U1633" s="16"/>
      <c r="V1633" s="18"/>
      <c r="W1633" s="1"/>
      <c r="X1633" s="1"/>
    </row>
    <row r="1634" spans="1:24" ht="15" customHeight="1">
      <c r="A1634" s="91"/>
      <c r="B1634" s="77"/>
      <c r="C1634" s="22" t="s">
        <v>323</v>
      </c>
      <c r="D1634" s="22" t="s">
        <v>636</v>
      </c>
      <c r="E1634" s="20">
        <v>183.19354838709677</v>
      </c>
      <c r="F1634" s="20">
        <v>199.0344827586207</v>
      </c>
      <c r="G1634" s="20">
        <v>254.12903225806451</v>
      </c>
      <c r="H1634" s="20">
        <v>235.23333333333332</v>
      </c>
      <c r="I1634" s="20">
        <v>267.93548387096774</v>
      </c>
      <c r="J1634" s="20">
        <v>281.33333333333331</v>
      </c>
      <c r="K1634" s="20">
        <v>218.12903225806451</v>
      </c>
      <c r="L1634" s="20">
        <v>244.87096774193549</v>
      </c>
      <c r="M1634" s="20">
        <v>260.90000000000003</v>
      </c>
      <c r="N1634" s="20">
        <v>273.51612903225805</v>
      </c>
      <c r="O1634" s="20">
        <v>252.73333333333335</v>
      </c>
      <c r="P1634" s="20">
        <v>166.8064516129032</v>
      </c>
      <c r="Q1634" s="21"/>
      <c r="R1634" s="20">
        <v>236.45901639344262</v>
      </c>
      <c r="S1634" s="1"/>
      <c r="T1634" s="1"/>
      <c r="U1634" s="1"/>
      <c r="V1634" s="1"/>
      <c r="W1634" s="1"/>
      <c r="X1634" s="1"/>
    </row>
    <row r="1635" spans="1:24" ht="15" customHeight="1">
      <c r="A1635" s="91"/>
      <c r="B1635" s="77"/>
      <c r="C1635" s="22" t="s">
        <v>324</v>
      </c>
      <c r="D1635" s="22" t="s">
        <v>637</v>
      </c>
      <c r="E1635" s="20">
        <v>178.93548387096774</v>
      </c>
      <c r="F1635" s="20">
        <v>194.55172413793105</v>
      </c>
      <c r="G1635" s="20">
        <v>248.41935483870967</v>
      </c>
      <c r="H1635" s="20">
        <v>231.53333333333333</v>
      </c>
      <c r="I1635" s="20">
        <v>257.74193548387098</v>
      </c>
      <c r="J1635" s="20">
        <v>270.06666666666666</v>
      </c>
      <c r="K1635" s="20">
        <v>212.06451612903226</v>
      </c>
      <c r="L1635" s="20">
        <v>235.80645161290323</v>
      </c>
      <c r="M1635" s="20">
        <v>250.36666666666667</v>
      </c>
      <c r="N1635" s="20">
        <v>266.87096774193549</v>
      </c>
      <c r="O1635" s="20">
        <v>249.46666666666667</v>
      </c>
      <c r="P1635" s="20">
        <v>163.38709677419354</v>
      </c>
      <c r="Q1635" s="21"/>
      <c r="R1635" s="20">
        <v>229.90437158469945</v>
      </c>
      <c r="S1635" s="1"/>
      <c r="T1635" s="1"/>
      <c r="U1635" s="1"/>
      <c r="V1635" s="1"/>
      <c r="W1635" s="1"/>
      <c r="X1635" s="1"/>
    </row>
    <row r="1636" spans="1:24" ht="15" customHeight="1">
      <c r="A1636" s="91"/>
      <c r="B1636" s="77"/>
      <c r="C1636" s="22" t="s">
        <v>14</v>
      </c>
      <c r="D1636" s="22" t="s">
        <v>262</v>
      </c>
      <c r="E1636" s="20">
        <v>8107.181818181818</v>
      </c>
      <c r="F1636" s="20">
        <v>8469.8095238095229</v>
      </c>
      <c r="G1636" s="20">
        <v>9189.136363636364</v>
      </c>
      <c r="H1636" s="20">
        <v>8947.21052631579</v>
      </c>
      <c r="I1636" s="20">
        <v>9329.7619047619046</v>
      </c>
      <c r="J1636" s="20">
        <v>9316.6666666666661</v>
      </c>
      <c r="K1636" s="20">
        <v>8344.4090909090901</v>
      </c>
      <c r="L1636" s="20">
        <v>9487.545454545454</v>
      </c>
      <c r="M1636" s="20">
        <v>9255.75</v>
      </c>
      <c r="N1636" s="20">
        <v>9231.173913043478</v>
      </c>
      <c r="O1636" s="20">
        <v>9109.363636363636</v>
      </c>
      <c r="P1636" s="20">
        <v>8304.1578947368416</v>
      </c>
      <c r="Q1636" s="21"/>
      <c r="R1636" s="20">
        <v>8928.6496062992119</v>
      </c>
      <c r="S1636" s="16"/>
      <c r="T1636" s="18"/>
      <c r="U1636" s="16"/>
      <c r="V1636" s="18"/>
      <c r="W1636" s="1"/>
      <c r="X1636" s="1"/>
    </row>
    <row r="1637" spans="1:24" ht="15" customHeight="1">
      <c r="A1637" s="91"/>
      <c r="B1637" s="77"/>
      <c r="C1637" s="23" t="s">
        <v>325</v>
      </c>
      <c r="D1637" s="23" t="s">
        <v>638</v>
      </c>
      <c r="E1637" s="20">
        <v>246.5</v>
      </c>
      <c r="F1637" s="20">
        <v>261.8095238095238</v>
      </c>
      <c r="G1637" s="20">
        <v>339.09090909090912</v>
      </c>
      <c r="H1637" s="20">
        <v>353.47368421052636</v>
      </c>
      <c r="I1637" s="20">
        <v>373</v>
      </c>
      <c r="J1637" s="20">
        <v>378.71428571428572</v>
      </c>
      <c r="K1637" s="20">
        <v>292.18181818181819</v>
      </c>
      <c r="L1637" s="20">
        <v>325.59090909090912</v>
      </c>
      <c r="M1637" s="20">
        <v>365.65</v>
      </c>
      <c r="N1637" s="20">
        <v>354.30434782608694</v>
      </c>
      <c r="O1637" s="20">
        <v>332.5454545454545</v>
      </c>
      <c r="P1637" s="20">
        <v>255.10526315789474</v>
      </c>
      <c r="Q1637" s="21"/>
      <c r="R1637" s="20">
        <v>323.2244094488189</v>
      </c>
      <c r="S1637" s="1"/>
      <c r="T1637" s="1"/>
      <c r="U1637" s="1"/>
      <c r="V1637" s="1"/>
      <c r="W1637" s="1"/>
      <c r="X1637" s="1"/>
    </row>
    <row r="1638" spans="1:24" ht="15" customHeight="1">
      <c r="A1638" s="91"/>
      <c r="B1638" s="77"/>
      <c r="C1638" s="22" t="s">
        <v>326</v>
      </c>
      <c r="D1638" s="22" t="s">
        <v>639</v>
      </c>
      <c r="E1638" s="20">
        <v>242.18181818181819</v>
      </c>
      <c r="F1638" s="20">
        <v>257.8095238095238</v>
      </c>
      <c r="G1638" s="20">
        <v>333.18181818181819</v>
      </c>
      <c r="H1638" s="20">
        <v>348.73684210526318</v>
      </c>
      <c r="I1638" s="20">
        <v>360.52380952380952</v>
      </c>
      <c r="J1638" s="20">
        <v>366.90476190476193</v>
      </c>
      <c r="K1638" s="20">
        <v>285.77272727272725</v>
      </c>
      <c r="L1638" s="20">
        <v>316.40909090909093</v>
      </c>
      <c r="M1638" s="20">
        <v>354.75</v>
      </c>
      <c r="N1638" s="20">
        <v>347.86956521739131</v>
      </c>
      <c r="O1638" s="20">
        <v>328.59090909090907</v>
      </c>
      <c r="P1638" s="20">
        <v>250.68421052631578</v>
      </c>
      <c r="Q1638" s="21"/>
      <c r="R1638" s="20">
        <v>316.18110236220474</v>
      </c>
      <c r="S1638" s="1"/>
      <c r="T1638" s="1"/>
      <c r="U1638" s="1"/>
      <c r="V1638" s="1"/>
      <c r="W1638" s="16"/>
      <c r="X1638" s="18"/>
    </row>
    <row r="1639" spans="1:24" ht="15" customHeight="1">
      <c r="A1639" s="91" t="s">
        <v>580</v>
      </c>
      <c r="B1639" s="77" t="s">
        <v>284</v>
      </c>
      <c r="C1639" s="22" t="s">
        <v>13</v>
      </c>
      <c r="D1639" s="22" t="s">
        <v>261</v>
      </c>
      <c r="E1639" s="19">
        <v>15255.064516129032</v>
      </c>
      <c r="F1639" s="19">
        <v>16191.862068965518</v>
      </c>
      <c r="G1639" s="19">
        <v>16855.677419354837</v>
      </c>
      <c r="H1639" s="19">
        <v>16041.533333333333</v>
      </c>
      <c r="I1639" s="19">
        <v>16502.516129032258</v>
      </c>
      <c r="J1639" s="19">
        <v>16605.5</v>
      </c>
      <c r="K1639" s="19">
        <v>15546.612903225807</v>
      </c>
      <c r="L1639" s="19">
        <v>16166.483870967742</v>
      </c>
      <c r="M1639" s="19">
        <v>15472</v>
      </c>
      <c r="N1639" s="19">
        <v>16204.483870967742</v>
      </c>
      <c r="O1639" s="19">
        <v>16602.033333333333</v>
      </c>
      <c r="P1639" s="19">
        <v>14865.58064516129</v>
      </c>
      <c r="R1639" s="19">
        <v>16023.18306010929</v>
      </c>
      <c r="S1639" s="16"/>
      <c r="T1639" s="18"/>
      <c r="U1639" s="16"/>
      <c r="V1639" s="18"/>
      <c r="W1639" s="1"/>
      <c r="X1639" s="1"/>
    </row>
    <row r="1640" spans="1:24" ht="15" customHeight="1">
      <c r="A1640" s="91"/>
      <c r="B1640" s="77"/>
      <c r="C1640" s="22" t="s">
        <v>323</v>
      </c>
      <c r="D1640" s="22" t="s">
        <v>636</v>
      </c>
      <c r="E1640" s="19">
        <v>942.25806451612902</v>
      </c>
      <c r="F1640" s="19">
        <v>1046.4137931034484</v>
      </c>
      <c r="G1640" s="19">
        <v>1089.6129032258066</v>
      </c>
      <c r="H1640" s="19">
        <v>1014.8333333333334</v>
      </c>
      <c r="I1640" s="19">
        <v>1056.9677419354839</v>
      </c>
      <c r="J1640" s="19">
        <v>1099.7666666666667</v>
      </c>
      <c r="K1640" s="19">
        <v>1114.6129032258063</v>
      </c>
      <c r="L1640" s="19">
        <v>1014.3548387096774</v>
      </c>
      <c r="M1640" s="19">
        <v>922.9666666666667</v>
      </c>
      <c r="N1640" s="19">
        <v>951.90322580645159</v>
      </c>
      <c r="O1640" s="19">
        <v>942.23333333333323</v>
      </c>
      <c r="P1640" s="19">
        <v>856.58064516129036</v>
      </c>
      <c r="R1640" s="19">
        <v>1004.2486338797814</v>
      </c>
      <c r="S1640" s="1"/>
      <c r="T1640" s="1"/>
      <c r="U1640" s="1"/>
      <c r="V1640" s="1"/>
      <c r="W1640" s="1"/>
      <c r="X1640" s="1"/>
    </row>
    <row r="1641" spans="1:24" ht="15" customHeight="1">
      <c r="A1641" s="91"/>
      <c r="B1641" s="77"/>
      <c r="C1641" s="22" t="s">
        <v>324</v>
      </c>
      <c r="D1641" s="22" t="s">
        <v>637</v>
      </c>
      <c r="E1641" s="19">
        <v>836.90322580645159</v>
      </c>
      <c r="F1641" s="19">
        <v>929.9655172413793</v>
      </c>
      <c r="G1641" s="19">
        <v>970.70967741935488</v>
      </c>
      <c r="H1641" s="19">
        <v>907.6</v>
      </c>
      <c r="I1641" s="19">
        <v>942.9677419354839</v>
      </c>
      <c r="J1641" s="19">
        <v>970.63333333333333</v>
      </c>
      <c r="K1641" s="19">
        <v>1000.6451612903226</v>
      </c>
      <c r="L1641" s="19">
        <v>900.9677419354839</v>
      </c>
      <c r="M1641" s="19">
        <v>807.4666666666667</v>
      </c>
      <c r="N1641" s="19">
        <v>836.74193548387098</v>
      </c>
      <c r="O1641" s="19">
        <v>829.43333333333328</v>
      </c>
      <c r="P1641" s="19">
        <v>751.45161290322585</v>
      </c>
      <c r="R1641" s="19">
        <v>890.36885245901635</v>
      </c>
      <c r="S1641" s="1"/>
      <c r="T1641" s="1"/>
      <c r="U1641" s="1"/>
      <c r="V1641" s="1"/>
      <c r="W1641" s="1"/>
      <c r="X1641" s="1"/>
    </row>
    <row r="1642" spans="1:24" ht="15" customHeight="1">
      <c r="A1642" s="91"/>
      <c r="B1642" s="77"/>
      <c r="C1642" s="22" t="s">
        <v>14</v>
      </c>
      <c r="D1642" s="22" t="s">
        <v>262</v>
      </c>
      <c r="E1642" s="19">
        <v>16917.68181818182</v>
      </c>
      <c r="F1642" s="19">
        <v>17748.142857142859</v>
      </c>
      <c r="G1642" s="19">
        <v>18314.909090909092</v>
      </c>
      <c r="H1642" s="19">
        <v>18380.684210526317</v>
      </c>
      <c r="I1642" s="19">
        <v>18399.761904761905</v>
      </c>
      <c r="J1642" s="19">
        <v>18193.142857142859</v>
      </c>
      <c r="K1642" s="19">
        <v>17508.363636363636</v>
      </c>
      <c r="L1642" s="19">
        <v>17627.636363636364</v>
      </c>
      <c r="M1642" s="19">
        <v>17059.45</v>
      </c>
      <c r="N1642" s="19">
        <v>17462.652173913044</v>
      </c>
      <c r="O1642" s="19">
        <v>17834.045454545456</v>
      </c>
      <c r="P1642" s="19">
        <v>16959.21052631579</v>
      </c>
      <c r="R1642" s="19">
        <v>17700.425196850392</v>
      </c>
      <c r="S1642" s="16"/>
      <c r="T1642" s="18"/>
      <c r="U1642" s="16"/>
      <c r="V1642" s="18"/>
      <c r="W1642" s="1"/>
      <c r="X1642" s="1"/>
    </row>
    <row r="1643" spans="1:24" ht="15" customHeight="1">
      <c r="A1643" s="91"/>
      <c r="B1643" s="77"/>
      <c r="C1643" s="23" t="s">
        <v>325</v>
      </c>
      <c r="D1643" s="23" t="s">
        <v>638</v>
      </c>
      <c r="E1643" s="19">
        <v>1267.2272727272727</v>
      </c>
      <c r="F1643" s="19">
        <v>1381.047619047619</v>
      </c>
      <c r="G1643" s="19">
        <v>1460.2727272727275</v>
      </c>
      <c r="H1643" s="19">
        <v>1508.6315789473683</v>
      </c>
      <c r="I1643" s="19">
        <v>1482.5714285714284</v>
      </c>
      <c r="J1643" s="19">
        <v>1482.1428571428571</v>
      </c>
      <c r="K1643" s="19">
        <v>1495.1818181818182</v>
      </c>
      <c r="L1643" s="19">
        <v>1358.9545454545455</v>
      </c>
      <c r="M1643" s="19">
        <v>1300.8999999999999</v>
      </c>
      <c r="N1643" s="19">
        <v>1230.391304347826</v>
      </c>
      <c r="O1643" s="19">
        <v>1234.818181818182</v>
      </c>
      <c r="P1643" s="19">
        <v>1298.0526315789473</v>
      </c>
      <c r="R1643" s="19">
        <v>1373.492125984252</v>
      </c>
      <c r="S1643" s="1"/>
      <c r="T1643" s="1"/>
      <c r="U1643" s="1"/>
      <c r="V1643" s="1"/>
      <c r="W1643" s="1"/>
      <c r="X1643" s="1"/>
    </row>
    <row r="1644" spans="1:24" ht="15" customHeight="1">
      <c r="A1644" s="91"/>
      <c r="B1644" s="77"/>
      <c r="C1644" s="22" t="s">
        <v>326</v>
      </c>
      <c r="D1644" s="22" t="s">
        <v>639</v>
      </c>
      <c r="E1644" s="19">
        <v>1143.4545454545455</v>
      </c>
      <c r="F1644" s="19">
        <v>1246.6666666666667</v>
      </c>
      <c r="G1644" s="19">
        <v>1324.409090909091</v>
      </c>
      <c r="H1644" s="19">
        <v>1376.8421052631579</v>
      </c>
      <c r="I1644" s="19">
        <v>1345.1904761904761</v>
      </c>
      <c r="J1644" s="19">
        <v>1334.7619047619048</v>
      </c>
      <c r="K1644" s="19">
        <v>1360.2727272727273</v>
      </c>
      <c r="L1644" s="19">
        <v>1224.409090909091</v>
      </c>
      <c r="M1644" s="19">
        <v>1165.8499999999999</v>
      </c>
      <c r="N1644" s="19">
        <v>1099.3478260869565</v>
      </c>
      <c r="O1644" s="19">
        <v>1103.409090909091</v>
      </c>
      <c r="P1644" s="19">
        <v>1167.421052631579</v>
      </c>
      <c r="R1644" s="19">
        <v>1239.5</v>
      </c>
      <c r="S1644" s="1"/>
      <c r="T1644" s="1"/>
      <c r="U1644" s="1"/>
      <c r="V1644" s="1"/>
      <c r="W1644" s="16"/>
      <c r="X1644" s="18"/>
    </row>
    <row r="1645" spans="1:24" ht="15" customHeight="1">
      <c r="A1645" s="91" t="s">
        <v>581</v>
      </c>
      <c r="B1645" s="77" t="s">
        <v>285</v>
      </c>
      <c r="C1645" s="22" t="s">
        <v>13</v>
      </c>
      <c r="D1645" s="22" t="s">
        <v>261</v>
      </c>
      <c r="E1645" s="20">
        <v>4492.9677419354839</v>
      </c>
      <c r="F1645" s="20">
        <v>5038.8965517241377</v>
      </c>
      <c r="G1645" s="20">
        <v>5916.8064516129034</v>
      </c>
      <c r="H1645" s="20">
        <v>5620.9666666666662</v>
      </c>
      <c r="I1645" s="20">
        <v>6513.4516129032254</v>
      </c>
      <c r="J1645" s="20">
        <v>6511.4</v>
      </c>
      <c r="K1645" s="20">
        <v>6371.2903225806449</v>
      </c>
      <c r="L1645" s="20">
        <v>6726.4516129032254</v>
      </c>
      <c r="M1645" s="20">
        <v>5835.666666666667</v>
      </c>
      <c r="N1645" s="20">
        <v>5607.7419354838712</v>
      </c>
      <c r="O1645" s="20">
        <v>5405.166666666667</v>
      </c>
      <c r="P1645" s="20">
        <v>4492.8064516129034</v>
      </c>
      <c r="Q1645" s="21"/>
      <c r="R1645" s="20">
        <v>5713.3633879781419</v>
      </c>
      <c r="S1645" s="16"/>
      <c r="T1645" s="18"/>
      <c r="U1645" s="16"/>
      <c r="V1645" s="18"/>
      <c r="W1645" s="1"/>
      <c r="X1645" s="1"/>
    </row>
    <row r="1646" spans="1:24" ht="15" customHeight="1">
      <c r="A1646" s="91"/>
      <c r="B1646" s="77"/>
      <c r="C1646" s="22" t="s">
        <v>323</v>
      </c>
      <c r="D1646" s="22" t="s">
        <v>636</v>
      </c>
      <c r="E1646" s="20">
        <v>122.09677419354838</v>
      </c>
      <c r="F1646" s="20">
        <v>142.27586206896552</v>
      </c>
      <c r="G1646" s="20">
        <v>170.67741935483869</v>
      </c>
      <c r="H1646" s="20">
        <v>149.33333333333334</v>
      </c>
      <c r="I1646" s="20">
        <v>180.38709677419354</v>
      </c>
      <c r="J1646" s="20">
        <v>195.16666666666669</v>
      </c>
      <c r="K1646" s="20">
        <v>186.93548387096774</v>
      </c>
      <c r="L1646" s="20">
        <v>184.90322580645159</v>
      </c>
      <c r="M1646" s="20">
        <v>184.93333333333334</v>
      </c>
      <c r="N1646" s="20">
        <v>195.74193548387098</v>
      </c>
      <c r="O1646" s="20">
        <v>163.69999999999999</v>
      </c>
      <c r="P1646" s="20">
        <v>121.16129032258064</v>
      </c>
      <c r="Q1646" s="21"/>
      <c r="R1646" s="20">
        <v>166.5</v>
      </c>
      <c r="S1646" s="1"/>
      <c r="T1646" s="1"/>
      <c r="U1646" s="1"/>
      <c r="V1646" s="1"/>
      <c r="W1646" s="1"/>
      <c r="X1646" s="1"/>
    </row>
    <row r="1647" spans="1:24" ht="15" customHeight="1">
      <c r="A1647" s="91"/>
      <c r="B1647" s="77"/>
      <c r="C1647" s="22" t="s">
        <v>324</v>
      </c>
      <c r="D1647" s="22" t="s">
        <v>637</v>
      </c>
      <c r="E1647" s="20">
        <v>92.967741935483872</v>
      </c>
      <c r="F1647" s="20">
        <v>112.48275862068965</v>
      </c>
      <c r="G1647" s="20">
        <v>140.35483870967741</v>
      </c>
      <c r="H1647" s="20">
        <v>119.3</v>
      </c>
      <c r="I1647" s="20">
        <v>143.80645161290323</v>
      </c>
      <c r="J1647" s="20">
        <v>155.83333333333334</v>
      </c>
      <c r="K1647" s="20">
        <v>151.12903225806451</v>
      </c>
      <c r="L1647" s="20">
        <v>148.35483870967741</v>
      </c>
      <c r="M1647" s="20">
        <v>146.5</v>
      </c>
      <c r="N1647" s="20">
        <v>165.29032258064515</v>
      </c>
      <c r="O1647" s="20">
        <v>133.5</v>
      </c>
      <c r="P1647" s="20">
        <v>93.483870967741936</v>
      </c>
      <c r="Q1647" s="21"/>
      <c r="R1647" s="20">
        <v>133.64207650273224</v>
      </c>
      <c r="S1647" s="1"/>
      <c r="T1647" s="1"/>
      <c r="U1647" s="1"/>
      <c r="V1647" s="1"/>
      <c r="W1647" s="1"/>
      <c r="X1647" s="1"/>
    </row>
    <row r="1648" spans="1:24" ht="15" customHeight="1">
      <c r="A1648" s="91"/>
      <c r="B1648" s="77"/>
      <c r="C1648" s="22" t="s">
        <v>14</v>
      </c>
      <c r="D1648" s="22" t="s">
        <v>262</v>
      </c>
      <c r="E1648" s="20">
        <v>4859.954545454545</v>
      </c>
      <c r="F1648" s="20">
        <v>5372.9047619047615</v>
      </c>
      <c r="G1648" s="20">
        <v>6091.409090909091</v>
      </c>
      <c r="H1648" s="20">
        <v>5992.5263157894733</v>
      </c>
      <c r="I1648" s="20">
        <v>6654.0952380952385</v>
      </c>
      <c r="J1648" s="20">
        <v>6580.666666666667</v>
      </c>
      <c r="K1648" s="20">
        <v>6694</v>
      </c>
      <c r="L1648" s="20">
        <v>6770.954545454545</v>
      </c>
      <c r="M1648" s="20">
        <v>6008.45</v>
      </c>
      <c r="N1648" s="20">
        <v>5868.086956521739</v>
      </c>
      <c r="O1648" s="20">
        <v>5755.772727272727</v>
      </c>
      <c r="P1648" s="20">
        <v>5015.105263157895</v>
      </c>
      <c r="Q1648" s="21"/>
      <c r="R1648" s="20">
        <v>5979.6338582677163</v>
      </c>
      <c r="S1648" s="16"/>
      <c r="T1648" s="18"/>
      <c r="U1648" s="16"/>
      <c r="V1648" s="18"/>
      <c r="W1648" s="1"/>
      <c r="X1648" s="1"/>
    </row>
    <row r="1649" spans="1:24" ht="15" customHeight="1">
      <c r="A1649" s="91"/>
      <c r="B1649" s="77"/>
      <c r="C1649" s="23" t="s">
        <v>325</v>
      </c>
      <c r="D1649" s="23" t="s">
        <v>638</v>
      </c>
      <c r="E1649" s="20">
        <v>152.68181818181819</v>
      </c>
      <c r="F1649" s="20">
        <v>174.57142857142856</v>
      </c>
      <c r="G1649" s="20">
        <v>213</v>
      </c>
      <c r="H1649" s="20">
        <v>201.21052631578945</v>
      </c>
      <c r="I1649" s="20">
        <v>222.80952380952382</v>
      </c>
      <c r="J1649" s="20">
        <v>237.38095238095238</v>
      </c>
      <c r="K1649" s="20">
        <v>229.04545454545453</v>
      </c>
      <c r="L1649" s="20">
        <v>220.68181818181819</v>
      </c>
      <c r="M1649" s="20">
        <v>230.7</v>
      </c>
      <c r="N1649" s="20">
        <v>237.82608695652175</v>
      </c>
      <c r="O1649" s="20">
        <v>201.18181818181819</v>
      </c>
      <c r="P1649" s="20">
        <v>167</v>
      </c>
      <c r="Q1649" s="21"/>
      <c r="R1649" s="20">
        <v>207.7755905511811</v>
      </c>
      <c r="S1649" s="1"/>
      <c r="T1649" s="1"/>
      <c r="U1649" s="1"/>
      <c r="V1649" s="1"/>
      <c r="W1649" s="1"/>
      <c r="X1649" s="1"/>
    </row>
    <row r="1650" spans="1:24" ht="15" customHeight="1">
      <c r="A1650" s="91"/>
      <c r="B1650" s="77"/>
      <c r="C1650" s="22" t="s">
        <v>326</v>
      </c>
      <c r="D1650" s="22" t="s">
        <v>639</v>
      </c>
      <c r="E1650" s="20">
        <v>121.18181818181819</v>
      </c>
      <c r="F1650" s="20">
        <v>142.38095238095238</v>
      </c>
      <c r="G1650" s="20">
        <v>180.36363636363637</v>
      </c>
      <c r="H1650" s="20">
        <v>168.52631578947367</v>
      </c>
      <c r="I1650" s="20">
        <v>185.71428571428572</v>
      </c>
      <c r="J1650" s="20">
        <v>198.14285714285714</v>
      </c>
      <c r="K1650" s="20">
        <v>193.72727272727272</v>
      </c>
      <c r="L1650" s="20">
        <v>184.81818181818181</v>
      </c>
      <c r="M1650" s="20">
        <v>192.5</v>
      </c>
      <c r="N1650" s="20">
        <v>205.56521739130434</v>
      </c>
      <c r="O1650" s="20">
        <v>169</v>
      </c>
      <c r="P1650" s="20">
        <v>135.42105263157896</v>
      </c>
      <c r="Q1650" s="21"/>
      <c r="R1650" s="20">
        <v>173.55905511811022</v>
      </c>
      <c r="S1650" s="1"/>
      <c r="T1650" s="1"/>
      <c r="U1650" s="1"/>
      <c r="V1650" s="1"/>
      <c r="W1650" s="16"/>
      <c r="X1650" s="18"/>
    </row>
    <row r="1651" spans="1:24" ht="15" customHeight="1">
      <c r="A1651" s="91" t="s">
        <v>582</v>
      </c>
      <c r="B1651" s="77" t="s">
        <v>286</v>
      </c>
      <c r="C1651" s="22" t="s">
        <v>13</v>
      </c>
      <c r="D1651" s="22" t="s">
        <v>261</v>
      </c>
      <c r="E1651" s="19">
        <v>9938.4838709677424</v>
      </c>
      <c r="F1651" s="19">
        <v>10367.137931034482</v>
      </c>
      <c r="G1651" s="19">
        <v>11761.354838709678</v>
      </c>
      <c r="H1651" s="19">
        <v>10835.633333333333</v>
      </c>
      <c r="I1651" s="19">
        <v>11735.322580645161</v>
      </c>
      <c r="J1651" s="19">
        <v>11873.133333333333</v>
      </c>
      <c r="K1651" s="19">
        <v>10779.870967741936</v>
      </c>
      <c r="L1651" s="19">
        <v>11680.870967741936</v>
      </c>
      <c r="M1651" s="19">
        <v>11612.066666666668</v>
      </c>
      <c r="N1651" s="19">
        <v>11687.258064516129</v>
      </c>
      <c r="O1651" s="19">
        <v>11971.3</v>
      </c>
      <c r="P1651" s="19">
        <v>9858.5161290322576</v>
      </c>
      <c r="R1651" s="19">
        <v>11175.144808743169</v>
      </c>
      <c r="S1651" s="16"/>
      <c r="T1651" s="18"/>
      <c r="U1651" s="16"/>
      <c r="V1651" s="18"/>
      <c r="W1651" s="1"/>
      <c r="X1651" s="1"/>
    </row>
    <row r="1652" spans="1:24" ht="15" customHeight="1">
      <c r="A1652" s="91"/>
      <c r="B1652" s="77"/>
      <c r="C1652" s="22" t="s">
        <v>323</v>
      </c>
      <c r="D1652" s="22" t="s">
        <v>636</v>
      </c>
      <c r="E1652" s="19">
        <v>578.70967741935476</v>
      </c>
      <c r="F1652" s="19">
        <v>632.34482758620697</v>
      </c>
      <c r="G1652" s="19">
        <v>814.38709677419354</v>
      </c>
      <c r="H1652" s="19">
        <v>688.16666666666663</v>
      </c>
      <c r="I1652" s="19">
        <v>723.29032258064524</v>
      </c>
      <c r="J1652" s="19">
        <v>744.3</v>
      </c>
      <c r="K1652" s="19">
        <v>707.0967741935483</v>
      </c>
      <c r="L1652" s="19">
        <v>752.83870967741939</v>
      </c>
      <c r="M1652" s="19">
        <v>767.56666666666672</v>
      </c>
      <c r="N1652" s="19">
        <v>787.09677419354841</v>
      </c>
      <c r="O1652" s="19">
        <v>763.56666666666661</v>
      </c>
      <c r="P1652" s="19">
        <v>550.64516129032256</v>
      </c>
      <c r="R1652" s="19">
        <v>709.24043715846994</v>
      </c>
      <c r="S1652" s="1"/>
      <c r="T1652" s="1"/>
      <c r="U1652" s="1"/>
      <c r="V1652" s="1"/>
      <c r="W1652" s="1"/>
      <c r="X1652" s="1"/>
    </row>
    <row r="1653" spans="1:24" ht="15" customHeight="1">
      <c r="A1653" s="91"/>
      <c r="B1653" s="77"/>
      <c r="C1653" s="22" t="s">
        <v>324</v>
      </c>
      <c r="D1653" s="22" t="s">
        <v>637</v>
      </c>
      <c r="E1653" s="19">
        <v>566.29032258064512</v>
      </c>
      <c r="F1653" s="19">
        <v>618.10344827586209</v>
      </c>
      <c r="G1653" s="19">
        <v>797.74193548387098</v>
      </c>
      <c r="H1653" s="19">
        <v>675.3</v>
      </c>
      <c r="I1653" s="19">
        <v>708.19354838709683</v>
      </c>
      <c r="J1653" s="19">
        <v>725.63333333333333</v>
      </c>
      <c r="K1653" s="19">
        <v>692.80645161290317</v>
      </c>
      <c r="L1653" s="19">
        <v>736.74193548387098</v>
      </c>
      <c r="M1653" s="19">
        <v>746.2</v>
      </c>
      <c r="N1653" s="19">
        <v>772.0322580645161</v>
      </c>
      <c r="O1653" s="19">
        <v>748.3</v>
      </c>
      <c r="P1653" s="19">
        <v>536.74193548387098</v>
      </c>
      <c r="R1653" s="19">
        <v>693.75683060109293</v>
      </c>
      <c r="S1653" s="1"/>
      <c r="T1653" s="1"/>
      <c r="U1653" s="1"/>
      <c r="V1653" s="1"/>
      <c r="W1653" s="1"/>
      <c r="X1653" s="1"/>
    </row>
    <row r="1654" spans="1:24" ht="15" customHeight="1">
      <c r="A1654" s="91"/>
      <c r="B1654" s="77"/>
      <c r="C1654" s="22" t="s">
        <v>14</v>
      </c>
      <c r="D1654" s="22" t="s">
        <v>262</v>
      </c>
      <c r="E1654" s="19">
        <v>11122.181818181818</v>
      </c>
      <c r="F1654" s="19">
        <v>11419.857142857143</v>
      </c>
      <c r="G1654" s="19">
        <v>12796.727272727272</v>
      </c>
      <c r="H1654" s="19">
        <v>12475.684210526315</v>
      </c>
      <c r="I1654" s="19">
        <v>13056.904761904761</v>
      </c>
      <c r="J1654" s="19">
        <v>13034.857142857143</v>
      </c>
      <c r="K1654" s="19">
        <v>12101.545454545454</v>
      </c>
      <c r="L1654" s="19">
        <v>12877.90909090909</v>
      </c>
      <c r="M1654" s="19">
        <v>12857.3</v>
      </c>
      <c r="N1654" s="19">
        <v>12690.260869565218</v>
      </c>
      <c r="O1654" s="19">
        <v>13017.181818181818</v>
      </c>
      <c r="P1654" s="19">
        <v>11355.052631578947</v>
      </c>
      <c r="R1654" s="19">
        <v>12408.236220472441</v>
      </c>
      <c r="S1654" s="16"/>
      <c r="T1654" s="18"/>
      <c r="U1654" s="16"/>
      <c r="V1654" s="18"/>
      <c r="W1654" s="1"/>
      <c r="X1654" s="1"/>
    </row>
    <row r="1655" spans="1:24" ht="15" customHeight="1">
      <c r="A1655" s="91"/>
      <c r="B1655" s="77"/>
      <c r="C1655" s="23" t="s">
        <v>325</v>
      </c>
      <c r="D1655" s="23" t="s">
        <v>638</v>
      </c>
      <c r="E1655" s="19">
        <v>793.09090909090901</v>
      </c>
      <c r="F1655" s="19">
        <v>847.80952380952385</v>
      </c>
      <c r="G1655" s="19">
        <v>1112.7272727272725</v>
      </c>
      <c r="H1655" s="19">
        <v>1043.4736842105265</v>
      </c>
      <c r="I1655" s="19">
        <v>1023.6666666666666</v>
      </c>
      <c r="J1655" s="19">
        <v>1019.1904761904763</v>
      </c>
      <c r="K1655" s="19">
        <v>960.90909090909088</v>
      </c>
      <c r="L1655" s="19">
        <v>1020</v>
      </c>
      <c r="M1655" s="19">
        <v>1094.7</v>
      </c>
      <c r="N1655" s="19">
        <v>1029.7391304347825</v>
      </c>
      <c r="O1655" s="19">
        <v>1008.5454545454546</v>
      </c>
      <c r="P1655" s="19">
        <v>849.68421052631584</v>
      </c>
      <c r="R1655" s="19">
        <v>984.04724409448818</v>
      </c>
      <c r="S1655" s="1"/>
      <c r="T1655" s="1"/>
      <c r="U1655" s="1"/>
      <c r="V1655" s="1"/>
      <c r="W1655" s="1"/>
      <c r="X1655" s="1"/>
    </row>
    <row r="1656" spans="1:24" ht="15" customHeight="1">
      <c r="A1656" s="91"/>
      <c r="B1656" s="77"/>
      <c r="C1656" s="22" t="s">
        <v>326</v>
      </c>
      <c r="D1656" s="22" t="s">
        <v>639</v>
      </c>
      <c r="E1656" s="19">
        <v>778.40909090909088</v>
      </c>
      <c r="F1656" s="19">
        <v>830.95238095238096</v>
      </c>
      <c r="G1656" s="19">
        <v>1092.8636363636363</v>
      </c>
      <c r="H1656" s="19">
        <v>1027.1052631578948</v>
      </c>
      <c r="I1656" s="19">
        <v>1005.0952380952381</v>
      </c>
      <c r="J1656" s="19">
        <v>996.85714285714289</v>
      </c>
      <c r="K1656" s="19">
        <v>944.27272727272725</v>
      </c>
      <c r="L1656" s="19">
        <v>1001.2727272727273</v>
      </c>
      <c r="M1656" s="19">
        <v>1070</v>
      </c>
      <c r="N1656" s="19">
        <v>1012.4347826086956</v>
      </c>
      <c r="O1656" s="19">
        <v>991.09090909090912</v>
      </c>
      <c r="P1656" s="19">
        <v>832.78947368421052</v>
      </c>
      <c r="R1656" s="19">
        <v>965.70472440944877</v>
      </c>
      <c r="S1656" s="1"/>
      <c r="T1656" s="1"/>
      <c r="U1656" s="1"/>
      <c r="V1656" s="1"/>
      <c r="W1656" s="16"/>
      <c r="X1656" s="18"/>
    </row>
    <row r="1657" spans="1:24" ht="15" customHeight="1">
      <c r="A1657" s="91" t="s">
        <v>583</v>
      </c>
      <c r="B1657" s="77" t="s">
        <v>287</v>
      </c>
      <c r="C1657" s="22" t="s">
        <v>13</v>
      </c>
      <c r="D1657" s="22" t="s">
        <v>261</v>
      </c>
      <c r="E1657" s="20">
        <v>4484.6129032258068</v>
      </c>
      <c r="F1657" s="20">
        <v>4647.5862068965516</v>
      </c>
      <c r="G1657" s="20">
        <v>5231.8387096774195</v>
      </c>
      <c r="H1657" s="20">
        <v>5010.7666666666664</v>
      </c>
      <c r="I1657" s="20">
        <v>5487.8064516129034</v>
      </c>
      <c r="J1657" s="20">
        <v>5543.2333333333336</v>
      </c>
      <c r="K1657" s="20">
        <v>5373.677419354839</v>
      </c>
      <c r="L1657" s="20">
        <v>5386.7419354838712</v>
      </c>
      <c r="M1657" s="20">
        <v>5341.3</v>
      </c>
      <c r="N1657" s="20">
        <v>5315.4838709677415</v>
      </c>
      <c r="O1657" s="20">
        <v>5329.5</v>
      </c>
      <c r="P1657" s="20">
        <v>4576.3870967741932</v>
      </c>
      <c r="Q1657" s="21"/>
      <c r="R1657" s="20">
        <v>5145.0191256830603</v>
      </c>
      <c r="S1657" s="16"/>
      <c r="T1657" s="18"/>
      <c r="U1657" s="16"/>
      <c r="V1657" s="18"/>
      <c r="W1657" s="1"/>
      <c r="X1657" s="1"/>
    </row>
    <row r="1658" spans="1:24" ht="15" customHeight="1">
      <c r="A1658" s="91"/>
      <c r="B1658" s="77"/>
      <c r="C1658" s="22" t="s">
        <v>323</v>
      </c>
      <c r="D1658" s="22" t="s">
        <v>636</v>
      </c>
      <c r="E1658" s="20">
        <v>233.06451612903226</v>
      </c>
      <c r="F1658" s="20">
        <v>252.06896551724137</v>
      </c>
      <c r="G1658" s="20">
        <v>288.74193548387098</v>
      </c>
      <c r="H1658" s="20">
        <v>267.5</v>
      </c>
      <c r="I1658" s="20">
        <v>298.87096774193549</v>
      </c>
      <c r="J1658" s="20">
        <v>313.16666666666663</v>
      </c>
      <c r="K1658" s="20">
        <v>291.29032258064518</v>
      </c>
      <c r="L1658" s="20">
        <v>303.25806451612902</v>
      </c>
      <c r="M1658" s="20">
        <v>308.39999999999998</v>
      </c>
      <c r="N1658" s="20">
        <v>306.06451612903226</v>
      </c>
      <c r="O1658" s="20">
        <v>301.26666666666665</v>
      </c>
      <c r="P1658" s="20">
        <v>223.70967741935482</v>
      </c>
      <c r="Q1658" s="21"/>
      <c r="R1658" s="20">
        <v>282.28142076502729</v>
      </c>
      <c r="S1658" s="1"/>
      <c r="T1658" s="1"/>
      <c r="U1658" s="1"/>
      <c r="V1658" s="1"/>
      <c r="W1658" s="1"/>
      <c r="X1658" s="1"/>
    </row>
    <row r="1659" spans="1:24" ht="15" customHeight="1">
      <c r="A1659" s="91"/>
      <c r="B1659" s="77"/>
      <c r="C1659" s="22" t="s">
        <v>324</v>
      </c>
      <c r="D1659" s="22" t="s">
        <v>637</v>
      </c>
      <c r="E1659" s="20">
        <v>190.12903225806451</v>
      </c>
      <c r="F1659" s="20">
        <v>206.34482758620689</v>
      </c>
      <c r="G1659" s="20">
        <v>243.03225806451613</v>
      </c>
      <c r="H1659" s="20">
        <v>222.96666666666667</v>
      </c>
      <c r="I1659" s="20">
        <v>247</v>
      </c>
      <c r="J1659" s="20">
        <v>259.26666666666665</v>
      </c>
      <c r="K1659" s="20">
        <v>243.06451612903226</v>
      </c>
      <c r="L1659" s="20">
        <v>251.58064516129033</v>
      </c>
      <c r="M1659" s="20">
        <v>254.53333333333333</v>
      </c>
      <c r="N1659" s="20">
        <v>258.06451612903226</v>
      </c>
      <c r="O1659" s="20">
        <v>256.56666666666666</v>
      </c>
      <c r="P1659" s="20">
        <v>179.32258064516128</v>
      </c>
      <c r="Q1659" s="21"/>
      <c r="R1659" s="20">
        <v>234.3224043715847</v>
      </c>
      <c r="S1659" s="1"/>
      <c r="T1659" s="1"/>
      <c r="U1659" s="1"/>
      <c r="V1659" s="1"/>
      <c r="W1659" s="1"/>
      <c r="X1659" s="1"/>
    </row>
    <row r="1660" spans="1:24" ht="15" customHeight="1">
      <c r="A1660" s="91"/>
      <c r="B1660" s="77"/>
      <c r="C1660" s="22" t="s">
        <v>14</v>
      </c>
      <c r="D1660" s="22" t="s">
        <v>262</v>
      </c>
      <c r="E1660" s="20">
        <v>4857.272727272727</v>
      </c>
      <c r="F1660" s="20">
        <v>4937.7619047619046</v>
      </c>
      <c r="G1660" s="20">
        <v>5469.318181818182</v>
      </c>
      <c r="H1660" s="20">
        <v>5439.4210526315792</v>
      </c>
      <c r="I1660" s="20">
        <v>5714.333333333333</v>
      </c>
      <c r="J1660" s="20">
        <v>5652.7142857142853</v>
      </c>
      <c r="K1660" s="20">
        <v>5492.909090909091</v>
      </c>
      <c r="L1660" s="20">
        <v>5606.409090909091</v>
      </c>
      <c r="M1660" s="20">
        <v>5620.35</v>
      </c>
      <c r="N1660" s="20">
        <v>5456.869565217391</v>
      </c>
      <c r="O1660" s="20">
        <v>5607.227272727273</v>
      </c>
      <c r="P1660" s="20">
        <v>4976.5263157894733</v>
      </c>
      <c r="Q1660" s="21"/>
      <c r="R1660" s="20">
        <v>5405.3070866141734</v>
      </c>
      <c r="S1660" s="16"/>
      <c r="T1660" s="18"/>
      <c r="U1660" s="16"/>
      <c r="V1660" s="18"/>
      <c r="W1660" s="1"/>
      <c r="X1660" s="1"/>
    </row>
    <row r="1661" spans="1:24" ht="15" customHeight="1">
      <c r="A1661" s="91"/>
      <c r="B1661" s="77"/>
      <c r="C1661" s="23" t="s">
        <v>325</v>
      </c>
      <c r="D1661" s="23" t="s">
        <v>638</v>
      </c>
      <c r="E1661" s="20">
        <v>296.90909090909093</v>
      </c>
      <c r="F1661" s="20">
        <v>316.71428571428572</v>
      </c>
      <c r="G1661" s="20">
        <v>368.31818181818181</v>
      </c>
      <c r="H1661" s="20">
        <v>374.10526315789474</v>
      </c>
      <c r="I1661" s="20">
        <v>393.09523809523813</v>
      </c>
      <c r="J1661" s="20">
        <v>399.23809523809518</v>
      </c>
      <c r="K1661" s="20">
        <v>367.59090909090907</v>
      </c>
      <c r="L1661" s="20">
        <v>383.5</v>
      </c>
      <c r="M1661" s="20">
        <v>401.9</v>
      </c>
      <c r="N1661" s="20">
        <v>374.60869565217388</v>
      </c>
      <c r="O1661" s="20">
        <v>378.22727272727269</v>
      </c>
      <c r="P1661" s="20">
        <v>311</v>
      </c>
      <c r="Q1661" s="21"/>
      <c r="R1661" s="20">
        <v>363.94094488188978</v>
      </c>
      <c r="S1661" s="1"/>
      <c r="T1661" s="1"/>
      <c r="U1661" s="1"/>
      <c r="V1661" s="1"/>
      <c r="W1661" s="1"/>
      <c r="X1661" s="1"/>
    </row>
    <row r="1662" spans="1:24" ht="15" customHeight="1">
      <c r="A1662" s="91"/>
      <c r="B1662" s="77"/>
      <c r="C1662" s="22" t="s">
        <v>326</v>
      </c>
      <c r="D1662" s="22" t="s">
        <v>639</v>
      </c>
      <c r="E1662" s="20">
        <v>252.86363636363637</v>
      </c>
      <c r="F1662" s="20">
        <v>270.42857142857144</v>
      </c>
      <c r="G1662" s="20">
        <v>322.09090909090907</v>
      </c>
      <c r="H1662" s="20">
        <v>327.57894736842104</v>
      </c>
      <c r="I1662" s="20">
        <v>338.66666666666669</v>
      </c>
      <c r="J1662" s="20">
        <v>343.61904761904759</v>
      </c>
      <c r="K1662" s="20">
        <v>317.59090909090907</v>
      </c>
      <c r="L1662" s="20">
        <v>330</v>
      </c>
      <c r="M1662" s="20">
        <v>345.45</v>
      </c>
      <c r="N1662" s="20">
        <v>325.47826086956519</v>
      </c>
      <c r="O1662" s="20">
        <v>332.77272727272725</v>
      </c>
      <c r="P1662" s="20">
        <v>264.84210526315792</v>
      </c>
      <c r="Q1662" s="21"/>
      <c r="R1662" s="20">
        <v>314.46850393700788</v>
      </c>
      <c r="S1662" s="1"/>
      <c r="T1662" s="1"/>
      <c r="U1662" s="1"/>
      <c r="V1662" s="1"/>
      <c r="W1662" s="16"/>
      <c r="X1662" s="18"/>
    </row>
    <row r="1663" spans="1:24" ht="15" customHeight="1">
      <c r="A1663" s="91" t="s">
        <v>584</v>
      </c>
      <c r="B1663" s="77" t="s">
        <v>288</v>
      </c>
      <c r="C1663" s="22" t="s">
        <v>13</v>
      </c>
      <c r="D1663" s="22" t="s">
        <v>261</v>
      </c>
      <c r="E1663" s="19">
        <v>5359.2903225806449</v>
      </c>
      <c r="F1663" s="19">
        <v>5751.1034482758623</v>
      </c>
      <c r="G1663" s="19">
        <v>6230.2258064516127</v>
      </c>
      <c r="H1663" s="19">
        <v>5788.3</v>
      </c>
      <c r="I1663" s="19">
        <v>6279.1935483870966</v>
      </c>
      <c r="J1663" s="19">
        <v>6437.8666666666668</v>
      </c>
      <c r="K1663" s="19">
        <v>5331.1612903225805</v>
      </c>
      <c r="L1663" s="19"/>
      <c r="M1663" s="19"/>
      <c r="N1663" s="19"/>
      <c r="O1663" s="19"/>
      <c r="P1663" s="19">
        <v>5205.322580645161</v>
      </c>
      <c r="R1663" s="19"/>
      <c r="S1663" s="16"/>
      <c r="T1663" s="18"/>
      <c r="U1663" s="16"/>
      <c r="V1663" s="18"/>
      <c r="W1663" s="1"/>
      <c r="X1663" s="1"/>
    </row>
    <row r="1664" spans="1:24" ht="15" customHeight="1">
      <c r="A1664" s="91"/>
      <c r="B1664" s="77"/>
      <c r="C1664" s="22" t="s">
        <v>323</v>
      </c>
      <c r="D1664" s="22" t="s">
        <v>636</v>
      </c>
      <c r="E1664" s="19">
        <v>132.80645161290323</v>
      </c>
      <c r="F1664" s="19">
        <v>149.86206896551724</v>
      </c>
      <c r="G1664" s="19">
        <v>178.51612903225805</v>
      </c>
      <c r="H1664" s="19">
        <v>187.36666666666667</v>
      </c>
      <c r="I1664" s="19">
        <v>201.16129032258064</v>
      </c>
      <c r="J1664" s="19">
        <v>250.46666666666667</v>
      </c>
      <c r="K1664" s="19">
        <v>224.06451612903226</v>
      </c>
      <c r="L1664" s="19"/>
      <c r="M1664" s="19"/>
      <c r="N1664" s="19"/>
      <c r="O1664" s="19"/>
      <c r="P1664" s="19">
        <v>126</v>
      </c>
      <c r="R1664" s="19"/>
      <c r="S1664" s="1"/>
      <c r="T1664" s="1"/>
      <c r="U1664" s="1"/>
      <c r="V1664" s="1"/>
      <c r="W1664" s="1"/>
      <c r="X1664" s="1"/>
    </row>
    <row r="1665" spans="1:24" ht="15" customHeight="1">
      <c r="A1665" s="91"/>
      <c r="B1665" s="77"/>
      <c r="C1665" s="22" t="s">
        <v>324</v>
      </c>
      <c r="D1665" s="22" t="s">
        <v>637</v>
      </c>
      <c r="E1665" s="19">
        <v>129.64516129032259</v>
      </c>
      <c r="F1665" s="19">
        <v>144.65517241379311</v>
      </c>
      <c r="G1665" s="19">
        <v>174.29032258064515</v>
      </c>
      <c r="H1665" s="19">
        <v>174.4</v>
      </c>
      <c r="I1665" s="19">
        <v>194.93548387096774</v>
      </c>
      <c r="J1665" s="19">
        <v>240</v>
      </c>
      <c r="K1665" s="19">
        <v>220.35483870967741</v>
      </c>
      <c r="L1665" s="19"/>
      <c r="M1665" s="19"/>
      <c r="N1665" s="19"/>
      <c r="O1665" s="19"/>
      <c r="P1665" s="19">
        <v>123.7741935483871</v>
      </c>
      <c r="R1665" s="19"/>
      <c r="S1665" s="1"/>
      <c r="T1665" s="1"/>
      <c r="U1665" s="1"/>
      <c r="V1665" s="1"/>
      <c r="W1665" s="1"/>
      <c r="X1665" s="1"/>
    </row>
    <row r="1666" spans="1:24" ht="15" customHeight="1">
      <c r="A1666" s="91"/>
      <c r="B1666" s="77"/>
      <c r="C1666" s="22" t="s">
        <v>14</v>
      </c>
      <c r="D1666" s="22" t="s">
        <v>262</v>
      </c>
      <c r="E1666" s="19">
        <v>5933.363636363636</v>
      </c>
      <c r="F1666" s="19">
        <v>6329.8571428571431</v>
      </c>
      <c r="G1666" s="19">
        <v>6897.954545454545</v>
      </c>
      <c r="H1666" s="19">
        <v>6772.7368421052633</v>
      </c>
      <c r="I1666" s="19">
        <v>7049.7619047619046</v>
      </c>
      <c r="J1666" s="19">
        <v>7051.5238095238092</v>
      </c>
      <c r="K1666" s="19">
        <v>5971.590909090909</v>
      </c>
      <c r="L1666" s="19"/>
      <c r="M1666" s="19"/>
      <c r="N1666" s="19"/>
      <c r="O1666" s="19"/>
      <c r="P1666" s="19">
        <v>6021.7368421052633</v>
      </c>
      <c r="R1666" s="19"/>
      <c r="S1666" s="16"/>
      <c r="T1666" s="18"/>
      <c r="U1666" s="16"/>
      <c r="V1666" s="18"/>
      <c r="W1666" s="1"/>
      <c r="X1666" s="1"/>
    </row>
    <row r="1667" spans="1:24" ht="15" customHeight="1">
      <c r="A1667" s="91"/>
      <c r="B1667" s="77"/>
      <c r="C1667" s="23" t="s">
        <v>325</v>
      </c>
      <c r="D1667" s="23" t="s">
        <v>638</v>
      </c>
      <c r="E1667" s="19">
        <v>178.45454545454547</v>
      </c>
      <c r="F1667" s="19">
        <v>198.09523809523807</v>
      </c>
      <c r="G1667" s="19">
        <v>240.22727272727272</v>
      </c>
      <c r="H1667" s="19">
        <v>276.63157894736844</v>
      </c>
      <c r="I1667" s="19">
        <v>278.8095238095238</v>
      </c>
      <c r="J1667" s="19">
        <v>324.8095238095238</v>
      </c>
      <c r="K1667" s="19">
        <v>303.04545454545456</v>
      </c>
      <c r="L1667" s="19"/>
      <c r="M1667" s="19"/>
      <c r="N1667" s="19"/>
      <c r="O1667" s="19"/>
      <c r="P1667" s="19">
        <v>189.52631578947367</v>
      </c>
      <c r="R1667" s="19"/>
      <c r="S1667" s="1"/>
      <c r="T1667" s="1"/>
      <c r="U1667" s="1"/>
      <c r="V1667" s="1"/>
      <c r="W1667" s="1"/>
      <c r="X1667" s="1"/>
    </row>
    <row r="1668" spans="1:24" ht="15" customHeight="1">
      <c r="A1668" s="91"/>
      <c r="B1668" s="77"/>
      <c r="C1668" s="22" t="s">
        <v>326</v>
      </c>
      <c r="D1668" s="22" t="s">
        <v>639</v>
      </c>
      <c r="E1668" s="19">
        <v>174.59090909090909</v>
      </c>
      <c r="F1668" s="19">
        <v>191.04761904761904</v>
      </c>
      <c r="G1668" s="19">
        <v>235.13636363636363</v>
      </c>
      <c r="H1668" s="19">
        <v>258.31578947368422</v>
      </c>
      <c r="I1668" s="19">
        <v>271.52380952380952</v>
      </c>
      <c r="J1668" s="19">
        <v>315.85714285714283</v>
      </c>
      <c r="K1668" s="19">
        <v>298.68181818181819</v>
      </c>
      <c r="L1668" s="19"/>
      <c r="M1668" s="19"/>
      <c r="N1668" s="19"/>
      <c r="O1668" s="19"/>
      <c r="P1668" s="19">
        <v>187</v>
      </c>
      <c r="R1668" s="19"/>
      <c r="S1668" s="1"/>
      <c r="T1668" s="1"/>
      <c r="U1668" s="1"/>
      <c r="V1668" s="1"/>
      <c r="W1668" s="16"/>
      <c r="X1668" s="18"/>
    </row>
    <row r="1669" spans="1:24" ht="15" customHeight="1">
      <c r="A1669" s="91" t="s">
        <v>585</v>
      </c>
      <c r="B1669" s="77" t="s">
        <v>305</v>
      </c>
      <c r="C1669" s="22" t="s">
        <v>13</v>
      </c>
      <c r="D1669" s="22" t="s">
        <v>261</v>
      </c>
      <c r="E1669" s="20">
        <v>15933.225806451614</v>
      </c>
      <c r="F1669" s="20">
        <v>16930.827586206895</v>
      </c>
      <c r="G1669" s="20">
        <v>18043.290322580644</v>
      </c>
      <c r="H1669" s="20">
        <v>16597.599999999999</v>
      </c>
      <c r="I1669" s="20">
        <v>17680.419354838708</v>
      </c>
      <c r="J1669" s="20">
        <v>18299.233333333334</v>
      </c>
      <c r="K1669" s="20">
        <v>16566.354838709678</v>
      </c>
      <c r="L1669" s="20">
        <v>17613.612903225807</v>
      </c>
      <c r="M1669" s="20">
        <v>17703.866666666665</v>
      </c>
      <c r="N1669" s="20">
        <v>18281.451612903227</v>
      </c>
      <c r="O1669" s="20">
        <v>19162.166666666668</v>
      </c>
      <c r="P1669" s="20">
        <v>16770.967741935485</v>
      </c>
      <c r="Q1669" s="21"/>
      <c r="R1669" s="20">
        <v>17462.975409836065</v>
      </c>
      <c r="S1669" s="16"/>
      <c r="T1669" s="18"/>
      <c r="U1669" s="16"/>
      <c r="V1669" s="18"/>
      <c r="W1669" s="1"/>
      <c r="X1669" s="1"/>
    </row>
    <row r="1670" spans="1:24" ht="15" customHeight="1">
      <c r="A1670" s="91"/>
      <c r="B1670" s="77"/>
      <c r="C1670" s="22" t="s">
        <v>323</v>
      </c>
      <c r="D1670" s="22" t="s">
        <v>636</v>
      </c>
      <c r="E1670" s="20">
        <v>302.06451612903231</v>
      </c>
      <c r="F1670" s="20">
        <v>355.62068965517244</v>
      </c>
      <c r="G1670" s="20">
        <v>380.45161290322579</v>
      </c>
      <c r="H1670" s="20">
        <v>368.93333333333334</v>
      </c>
      <c r="I1670" s="20">
        <v>398.87096774193549</v>
      </c>
      <c r="J1670" s="20">
        <v>425.26666666666665</v>
      </c>
      <c r="K1670" s="20">
        <v>408.16129032258067</v>
      </c>
      <c r="L1670" s="20">
        <v>391.16129032258067</v>
      </c>
      <c r="M1670" s="20">
        <v>401.29999999999995</v>
      </c>
      <c r="N1670" s="20">
        <v>442.32258064516128</v>
      </c>
      <c r="O1670" s="20">
        <v>390.36666666666662</v>
      </c>
      <c r="P1670" s="20">
        <v>322.19354838709683</v>
      </c>
      <c r="Q1670" s="21"/>
      <c r="R1670" s="20">
        <v>382.21584699453553</v>
      </c>
      <c r="S1670" s="1"/>
      <c r="T1670" s="1"/>
      <c r="U1670" s="1"/>
      <c r="V1670" s="1"/>
      <c r="W1670" s="1"/>
      <c r="X1670" s="1"/>
    </row>
    <row r="1671" spans="1:24" ht="15" customHeight="1">
      <c r="A1671" s="91"/>
      <c r="B1671" s="77"/>
      <c r="C1671" s="22" t="s">
        <v>324</v>
      </c>
      <c r="D1671" s="22" t="s">
        <v>637</v>
      </c>
      <c r="E1671" s="20">
        <v>280.03225806451616</v>
      </c>
      <c r="F1671" s="20">
        <v>328.75862068965517</v>
      </c>
      <c r="G1671" s="20">
        <v>351.51612903225805</v>
      </c>
      <c r="H1671" s="20">
        <v>331.53333333333336</v>
      </c>
      <c r="I1671" s="20">
        <v>354.61290322580646</v>
      </c>
      <c r="J1671" s="20">
        <v>379.33333333333331</v>
      </c>
      <c r="K1671" s="20">
        <v>364</v>
      </c>
      <c r="L1671" s="20">
        <v>344.61290322580646</v>
      </c>
      <c r="M1671" s="20">
        <v>347.83333333333331</v>
      </c>
      <c r="N1671" s="20">
        <v>401.58064516129031</v>
      </c>
      <c r="O1671" s="20">
        <v>360.4</v>
      </c>
      <c r="P1671" s="20">
        <v>282.16129032258067</v>
      </c>
      <c r="Q1671" s="21"/>
      <c r="R1671" s="20">
        <v>343.82786885245901</v>
      </c>
      <c r="S1671" s="1"/>
      <c r="T1671" s="1"/>
      <c r="U1671" s="1"/>
      <c r="V1671" s="1"/>
      <c r="W1671" s="1"/>
      <c r="X1671" s="1"/>
    </row>
    <row r="1672" spans="1:24" ht="15" customHeight="1">
      <c r="A1672" s="91"/>
      <c r="B1672" s="77"/>
      <c r="C1672" s="22" t="s">
        <v>14</v>
      </c>
      <c r="D1672" s="22" t="s">
        <v>262</v>
      </c>
      <c r="E1672" s="20">
        <v>17913.5</v>
      </c>
      <c r="F1672" s="20">
        <v>18883.285714285714</v>
      </c>
      <c r="G1672" s="20">
        <v>19960.409090909092</v>
      </c>
      <c r="H1672" s="20">
        <v>19400.21052631579</v>
      </c>
      <c r="I1672" s="20">
        <v>20104.904761904763</v>
      </c>
      <c r="J1672" s="20">
        <v>20405.285714285714</v>
      </c>
      <c r="K1672" s="20">
        <v>18629.409090909092</v>
      </c>
      <c r="L1672" s="20">
        <v>19722.31818181818</v>
      </c>
      <c r="M1672" s="20">
        <v>20012.45</v>
      </c>
      <c r="N1672" s="20">
        <v>20032.869565217392</v>
      </c>
      <c r="O1672" s="20">
        <v>21133.272727272728</v>
      </c>
      <c r="P1672" s="20">
        <v>19322.894736842107</v>
      </c>
      <c r="Q1672" s="21"/>
      <c r="R1672" s="20">
        <v>19629.539370078739</v>
      </c>
      <c r="S1672" s="16"/>
      <c r="T1672" s="18"/>
      <c r="U1672" s="16"/>
      <c r="V1672" s="18"/>
      <c r="W1672" s="1"/>
      <c r="X1672" s="1"/>
    </row>
    <row r="1673" spans="1:24" ht="15" customHeight="1">
      <c r="A1673" s="91"/>
      <c r="B1673" s="77"/>
      <c r="C1673" s="23" t="s">
        <v>325</v>
      </c>
      <c r="D1673" s="23" t="s">
        <v>638</v>
      </c>
      <c r="E1673" s="20">
        <v>388.77272727272725</v>
      </c>
      <c r="F1673" s="20">
        <v>449.95238095238096</v>
      </c>
      <c r="G1673" s="20">
        <v>489.4545454545455</v>
      </c>
      <c r="H1673" s="20">
        <v>516.73684210526312</v>
      </c>
      <c r="I1673" s="20">
        <v>530.28571428571422</v>
      </c>
      <c r="J1673" s="20">
        <v>547.09523809523807</v>
      </c>
      <c r="K1673" s="20">
        <v>523.90909090909088</v>
      </c>
      <c r="L1673" s="20">
        <v>502.18181818181819</v>
      </c>
      <c r="M1673" s="20">
        <v>531.69999999999993</v>
      </c>
      <c r="N1673" s="20">
        <v>548.3478260869565</v>
      </c>
      <c r="O1673" s="20">
        <v>495.36363636363637</v>
      </c>
      <c r="P1673" s="20">
        <v>451.26315789473682</v>
      </c>
      <c r="Q1673" s="21"/>
      <c r="R1673" s="20">
        <v>498.05118110236219</v>
      </c>
      <c r="S1673" s="1"/>
      <c r="T1673" s="1"/>
      <c r="U1673" s="1"/>
      <c r="V1673" s="1"/>
      <c r="W1673" s="1"/>
      <c r="X1673" s="1"/>
    </row>
    <row r="1674" spans="1:24" ht="15" customHeight="1">
      <c r="A1674" s="91"/>
      <c r="B1674" s="77"/>
      <c r="C1674" s="22" t="s">
        <v>326</v>
      </c>
      <c r="D1674" s="22" t="s">
        <v>639</v>
      </c>
      <c r="E1674" s="20">
        <v>369.09090909090907</v>
      </c>
      <c r="F1674" s="20">
        <v>426.28571428571428</v>
      </c>
      <c r="G1674" s="20">
        <v>465.54545454545456</v>
      </c>
      <c r="H1674" s="20">
        <v>484.21052631578948</v>
      </c>
      <c r="I1674" s="20">
        <v>489.52380952380952</v>
      </c>
      <c r="J1674" s="20">
        <v>503.14285714285717</v>
      </c>
      <c r="K1674" s="20">
        <v>484.54545454545456</v>
      </c>
      <c r="L1674" s="20">
        <v>457.31818181818181</v>
      </c>
      <c r="M1674" s="20">
        <v>482.65</v>
      </c>
      <c r="N1674" s="20">
        <v>510.6521739130435</v>
      </c>
      <c r="O1674" s="20">
        <v>466.22727272727275</v>
      </c>
      <c r="P1674" s="20">
        <v>413.10526315789474</v>
      </c>
      <c r="Q1674" s="21"/>
      <c r="R1674" s="20">
        <v>462.93307086614175</v>
      </c>
      <c r="S1674" s="1"/>
      <c r="T1674" s="1"/>
      <c r="U1674" s="1"/>
      <c r="V1674" s="1"/>
      <c r="W1674" s="16"/>
      <c r="X1674" s="18"/>
    </row>
    <row r="1675" spans="1:24" ht="15" customHeight="1">
      <c r="A1675" s="91" t="s">
        <v>586</v>
      </c>
      <c r="B1675" s="77" t="s">
        <v>289</v>
      </c>
      <c r="C1675" s="22" t="s">
        <v>13</v>
      </c>
      <c r="D1675" s="22" t="s">
        <v>261</v>
      </c>
      <c r="E1675" s="19">
        <v>55452.645161290326</v>
      </c>
      <c r="F1675" s="19">
        <v>60223.931034482761</v>
      </c>
      <c r="G1675" s="19">
        <v>62941.322580645159</v>
      </c>
      <c r="H1675" s="19">
        <v>56871.633333333331</v>
      </c>
      <c r="I1675" s="19">
        <v>59159.06451612903</v>
      </c>
      <c r="J1675" s="19">
        <v>61021.066666666666</v>
      </c>
      <c r="K1675" s="19">
        <v>61901.516129032258</v>
      </c>
      <c r="L1675" s="19">
        <v>60074.129032258068</v>
      </c>
      <c r="M1675" s="19">
        <v>61393.1</v>
      </c>
      <c r="N1675" s="19">
        <v>60474.322580645159</v>
      </c>
      <c r="O1675" s="19">
        <v>60370.833333333336</v>
      </c>
      <c r="P1675" s="19">
        <v>55549.580645161288</v>
      </c>
      <c r="R1675" s="19">
        <v>59612.9043715847</v>
      </c>
      <c r="S1675" s="16"/>
      <c r="T1675" s="18"/>
      <c r="U1675" s="16"/>
      <c r="V1675" s="18"/>
      <c r="W1675" s="1"/>
      <c r="X1675" s="1"/>
    </row>
    <row r="1676" spans="1:24" ht="15" customHeight="1">
      <c r="A1676" s="91"/>
      <c r="B1676" s="77"/>
      <c r="C1676" s="22" t="s">
        <v>323</v>
      </c>
      <c r="D1676" s="22" t="s">
        <v>636</v>
      </c>
      <c r="E1676" s="19">
        <v>1667.3225806451615</v>
      </c>
      <c r="F1676" s="19">
        <v>1965.4137931034484</v>
      </c>
      <c r="G1676" s="19">
        <v>2139.0967741935483</v>
      </c>
      <c r="H1676" s="19">
        <v>2001.7666666666667</v>
      </c>
      <c r="I1676" s="19">
        <v>2172.8064516129034</v>
      </c>
      <c r="J1676" s="19">
        <v>2341.1333333333332</v>
      </c>
      <c r="K1676" s="19">
        <v>2273.3548387096776</v>
      </c>
      <c r="L1676" s="19">
        <v>1991.0645161290322</v>
      </c>
      <c r="M1676" s="19">
        <v>2149.9333333333334</v>
      </c>
      <c r="N1676" s="19">
        <v>2372.5483870967741</v>
      </c>
      <c r="O1676" s="19">
        <v>2207.7666666666664</v>
      </c>
      <c r="P1676" s="19">
        <v>1592.2903225806451</v>
      </c>
      <c r="R1676" s="19">
        <v>2072.344262295082</v>
      </c>
      <c r="S1676" s="1"/>
      <c r="T1676" s="1"/>
      <c r="U1676" s="1"/>
      <c r="V1676" s="1"/>
      <c r="W1676" s="1"/>
      <c r="X1676" s="1"/>
    </row>
    <row r="1677" spans="1:24" ht="15" customHeight="1">
      <c r="A1677" s="91"/>
      <c r="B1677" s="77"/>
      <c r="C1677" s="22" t="s">
        <v>324</v>
      </c>
      <c r="D1677" s="22" t="s">
        <v>637</v>
      </c>
      <c r="E1677" s="19">
        <v>1562.6774193548388</v>
      </c>
      <c r="F1677" s="19">
        <v>1850.4137931034484</v>
      </c>
      <c r="G1677" s="19">
        <v>2013.3870967741937</v>
      </c>
      <c r="H1677" s="19">
        <v>1897.7666666666667</v>
      </c>
      <c r="I1677" s="19">
        <v>2038.741935483871</v>
      </c>
      <c r="J1677" s="19">
        <v>2167.5666666666666</v>
      </c>
      <c r="K1677" s="19">
        <v>2126.9032258064517</v>
      </c>
      <c r="L1677" s="19">
        <v>1862.5806451612902</v>
      </c>
      <c r="M1677" s="19">
        <v>1994.3666666666666</v>
      </c>
      <c r="N1677" s="19">
        <v>2257.516129032258</v>
      </c>
      <c r="O1677" s="19">
        <v>2120.5666666666666</v>
      </c>
      <c r="P1677" s="19">
        <v>1512.4516129032259</v>
      </c>
      <c r="R1677" s="19">
        <v>1949.9234972677596</v>
      </c>
      <c r="S1677" s="1"/>
      <c r="T1677" s="1"/>
      <c r="U1677" s="1"/>
      <c r="V1677" s="1"/>
      <c r="W1677" s="1"/>
      <c r="X1677" s="1"/>
    </row>
    <row r="1678" spans="1:24" ht="15" customHeight="1">
      <c r="A1678" s="91"/>
      <c r="B1678" s="77"/>
      <c r="C1678" s="22" t="s">
        <v>14</v>
      </c>
      <c r="D1678" s="22" t="s">
        <v>262</v>
      </c>
      <c r="E1678" s="19">
        <v>56866.818181818184</v>
      </c>
      <c r="F1678" s="19">
        <v>60990.952380952382</v>
      </c>
      <c r="G1678" s="19">
        <v>64081.909090909088</v>
      </c>
      <c r="H1678" s="19">
        <v>60816.315789473687</v>
      </c>
      <c r="I1678" s="19">
        <v>62077.952380952382</v>
      </c>
      <c r="J1678" s="19">
        <v>63428.285714285717</v>
      </c>
      <c r="K1678" s="19">
        <v>64243.13636363636</v>
      </c>
      <c r="L1678" s="19">
        <v>61994.63636363636</v>
      </c>
      <c r="M1678" s="19">
        <v>63830.8</v>
      </c>
      <c r="N1678" s="19">
        <v>62938.304347826088</v>
      </c>
      <c r="O1678" s="19">
        <v>63204.63636363636</v>
      </c>
      <c r="P1678" s="19">
        <v>57588</v>
      </c>
      <c r="R1678" s="19">
        <v>61885.531496062991</v>
      </c>
      <c r="S1678" s="16"/>
      <c r="T1678" s="18"/>
      <c r="U1678" s="16"/>
      <c r="V1678" s="18"/>
      <c r="W1678" s="1"/>
      <c r="X1678" s="1"/>
    </row>
    <row r="1679" spans="1:24" ht="15" customHeight="1">
      <c r="A1679" s="91"/>
      <c r="B1679" s="77"/>
      <c r="C1679" s="23" t="s">
        <v>325</v>
      </c>
      <c r="D1679" s="23" t="s">
        <v>638</v>
      </c>
      <c r="E1679" s="19">
        <v>2176.318181818182</v>
      </c>
      <c r="F1679" s="19">
        <v>2516.5238095238096</v>
      </c>
      <c r="G1679" s="19">
        <v>2771.181818181818</v>
      </c>
      <c r="H1679" s="19">
        <v>2895.1052631578946</v>
      </c>
      <c r="I1679" s="19">
        <v>2960.238095238095</v>
      </c>
      <c r="J1679" s="19">
        <v>3074.3809523809523</v>
      </c>
      <c r="K1679" s="19">
        <v>2980.681818181818</v>
      </c>
      <c r="L1679" s="19">
        <v>2591.909090909091</v>
      </c>
      <c r="M1679" s="19">
        <v>2926</v>
      </c>
      <c r="N1679" s="19">
        <v>3012.173913043478</v>
      </c>
      <c r="O1679" s="19">
        <v>2849.772727272727</v>
      </c>
      <c r="P1679" s="19">
        <v>2318.4210526315792</v>
      </c>
      <c r="R1679" s="19">
        <v>2758.1417322834645</v>
      </c>
      <c r="S1679" s="1"/>
      <c r="T1679" s="1"/>
      <c r="U1679" s="1"/>
      <c r="V1679" s="1"/>
      <c r="W1679" s="1"/>
      <c r="X1679" s="1"/>
    </row>
    <row r="1680" spans="1:24" ht="15" customHeight="1">
      <c r="A1680" s="91"/>
      <c r="B1680" s="77"/>
      <c r="C1680" s="22" t="s">
        <v>326</v>
      </c>
      <c r="D1680" s="22" t="s">
        <v>639</v>
      </c>
      <c r="E1680" s="19">
        <v>2070.4545454545455</v>
      </c>
      <c r="F1680" s="19">
        <v>2402.4761904761904</v>
      </c>
      <c r="G1680" s="19">
        <v>2642.7272727272725</v>
      </c>
      <c r="H1680" s="19">
        <v>2783.7894736842104</v>
      </c>
      <c r="I1680" s="19">
        <v>2818.3809523809523</v>
      </c>
      <c r="J1680" s="19">
        <v>2890.5238095238096</v>
      </c>
      <c r="K1680" s="19">
        <v>2829.9545454545455</v>
      </c>
      <c r="L1680" s="19">
        <v>2464</v>
      </c>
      <c r="M1680" s="19">
        <v>2765.5</v>
      </c>
      <c r="N1680" s="19">
        <v>2893.3478260869565</v>
      </c>
      <c r="O1680" s="19">
        <v>2760.181818181818</v>
      </c>
      <c r="P1680" s="19">
        <v>2236.6842105263158</v>
      </c>
      <c r="R1680" s="19">
        <v>2631.7559055118109</v>
      </c>
      <c r="S1680" s="1"/>
      <c r="T1680" s="1"/>
      <c r="U1680" s="1"/>
      <c r="V1680" s="1"/>
      <c r="W1680" s="16"/>
      <c r="X1680" s="18"/>
    </row>
    <row r="1681" spans="1:24" ht="15" customHeight="1">
      <c r="A1681" s="91" t="s">
        <v>587</v>
      </c>
      <c r="B1681" s="77" t="s">
        <v>290</v>
      </c>
      <c r="C1681" s="22" t="s">
        <v>13</v>
      </c>
      <c r="D1681" s="22" t="s">
        <v>261</v>
      </c>
      <c r="E1681" s="20">
        <v>25070.032258064515</v>
      </c>
      <c r="F1681" s="20">
        <v>25241.137931034482</v>
      </c>
      <c r="G1681" s="20">
        <v>27923.387096774193</v>
      </c>
      <c r="H1681" s="20">
        <v>25688.266666666666</v>
      </c>
      <c r="I1681" s="20">
        <v>27237.967741935485</v>
      </c>
      <c r="J1681" s="20">
        <v>27194.766666666666</v>
      </c>
      <c r="K1681" s="20">
        <v>24501.193548387098</v>
      </c>
      <c r="L1681" s="20">
        <v>26309.096774193549</v>
      </c>
      <c r="M1681" s="20">
        <v>27147.200000000001</v>
      </c>
      <c r="N1681" s="20">
        <v>26869.580645161292</v>
      </c>
      <c r="O1681" s="20">
        <v>28203.066666666666</v>
      </c>
      <c r="P1681" s="20">
        <v>24212.483870967742</v>
      </c>
      <c r="Q1681" s="21"/>
      <c r="R1681" s="20">
        <v>26297.344262295082</v>
      </c>
      <c r="S1681" s="16"/>
      <c r="T1681" s="18"/>
      <c r="U1681" s="16"/>
      <c r="V1681" s="18"/>
      <c r="W1681" s="1"/>
      <c r="X1681" s="1"/>
    </row>
    <row r="1682" spans="1:24" ht="15" customHeight="1">
      <c r="A1682" s="91"/>
      <c r="B1682" s="77"/>
      <c r="C1682" s="22" t="s">
        <v>323</v>
      </c>
      <c r="D1682" s="22" t="s">
        <v>636</v>
      </c>
      <c r="E1682" s="20">
        <v>479.93548387096774</v>
      </c>
      <c r="F1682" s="20">
        <v>570.24137931034477</v>
      </c>
      <c r="G1682" s="20">
        <v>700.19354838709671</v>
      </c>
      <c r="H1682" s="20">
        <v>615.9666666666667</v>
      </c>
      <c r="I1682" s="20">
        <v>627.9677419354839</v>
      </c>
      <c r="J1682" s="20">
        <v>622.30000000000007</v>
      </c>
      <c r="K1682" s="20">
        <v>589.9032258064517</v>
      </c>
      <c r="L1682" s="20">
        <v>600.90322580645159</v>
      </c>
      <c r="M1682" s="20">
        <v>618.4666666666667</v>
      </c>
      <c r="N1682" s="20">
        <v>654.41935483870975</v>
      </c>
      <c r="O1682" s="20">
        <v>628.63333333333344</v>
      </c>
      <c r="P1682" s="20">
        <v>428.06451612903226</v>
      </c>
      <c r="Q1682" s="21"/>
      <c r="R1682" s="20">
        <v>594.59289617486343</v>
      </c>
      <c r="S1682" s="1"/>
      <c r="T1682" s="1"/>
      <c r="U1682" s="1"/>
      <c r="V1682" s="1"/>
      <c r="W1682" s="1"/>
      <c r="X1682" s="1"/>
    </row>
    <row r="1683" spans="1:24" ht="15" customHeight="1">
      <c r="A1683" s="91"/>
      <c r="B1683" s="77"/>
      <c r="C1683" s="22" t="s">
        <v>324</v>
      </c>
      <c r="D1683" s="22" t="s">
        <v>637</v>
      </c>
      <c r="E1683" s="20">
        <v>449.41935483870969</v>
      </c>
      <c r="F1683" s="20">
        <v>539.48275862068965</v>
      </c>
      <c r="G1683" s="20">
        <v>658.54838709677415</v>
      </c>
      <c r="H1683" s="20">
        <v>578.76666666666665</v>
      </c>
      <c r="I1683" s="20">
        <v>586.58064516129036</v>
      </c>
      <c r="J1683" s="20">
        <v>577.56666666666672</v>
      </c>
      <c r="K1683" s="20">
        <v>557.58064516129036</v>
      </c>
      <c r="L1683" s="20">
        <v>564.12903225806451</v>
      </c>
      <c r="M1683" s="20">
        <v>573.6</v>
      </c>
      <c r="N1683" s="20">
        <v>611.70967741935488</v>
      </c>
      <c r="O1683" s="20">
        <v>588.06666666666672</v>
      </c>
      <c r="P1683" s="20">
        <v>397.45161290322579</v>
      </c>
      <c r="Q1683" s="21"/>
      <c r="R1683" s="20">
        <v>556.75683060109293</v>
      </c>
      <c r="S1683" s="1"/>
      <c r="T1683" s="1"/>
      <c r="U1683" s="1"/>
      <c r="V1683" s="1"/>
      <c r="W1683" s="1"/>
      <c r="X1683" s="1"/>
    </row>
    <row r="1684" spans="1:24" ht="15" customHeight="1">
      <c r="A1684" s="91"/>
      <c r="B1684" s="77"/>
      <c r="C1684" s="22" t="s">
        <v>14</v>
      </c>
      <c r="D1684" s="22" t="s">
        <v>262</v>
      </c>
      <c r="E1684" s="20">
        <v>28189.31818181818</v>
      </c>
      <c r="F1684" s="20">
        <v>28166.285714285714</v>
      </c>
      <c r="G1684" s="20">
        <v>30825.227272727272</v>
      </c>
      <c r="H1684" s="20">
        <v>30210.315789473683</v>
      </c>
      <c r="I1684" s="20">
        <v>30907.333333333332</v>
      </c>
      <c r="J1684" s="20">
        <v>30333.523809523809</v>
      </c>
      <c r="K1684" s="20">
        <v>27783.454545454544</v>
      </c>
      <c r="L1684" s="20">
        <v>29458.363636363636</v>
      </c>
      <c r="M1684" s="20">
        <v>30591.7</v>
      </c>
      <c r="N1684" s="20">
        <v>29612.304347826088</v>
      </c>
      <c r="O1684" s="20">
        <v>31019.636363636364</v>
      </c>
      <c r="P1684" s="20">
        <v>28304.052631578947</v>
      </c>
      <c r="Q1684" s="21"/>
      <c r="R1684" s="20">
        <v>29615.401574803149</v>
      </c>
      <c r="S1684" s="16"/>
      <c r="T1684" s="18"/>
      <c r="U1684" s="16"/>
      <c r="V1684" s="18"/>
      <c r="W1684" s="1"/>
      <c r="X1684" s="1"/>
    </row>
    <row r="1685" spans="1:24" ht="15" customHeight="1">
      <c r="A1685" s="91"/>
      <c r="B1685" s="77"/>
      <c r="C1685" s="23" t="s">
        <v>325</v>
      </c>
      <c r="D1685" s="23" t="s">
        <v>638</v>
      </c>
      <c r="E1685" s="20">
        <v>645.5</v>
      </c>
      <c r="F1685" s="20">
        <v>755.66666666666663</v>
      </c>
      <c r="G1685" s="20">
        <v>939.81818181818176</v>
      </c>
      <c r="H1685" s="20">
        <v>924.57894736842104</v>
      </c>
      <c r="I1685" s="20">
        <v>878.38095238095241</v>
      </c>
      <c r="J1685" s="20">
        <v>837</v>
      </c>
      <c r="K1685" s="20">
        <v>796.31818181818187</v>
      </c>
      <c r="L1685" s="20">
        <v>809.31818181818187</v>
      </c>
      <c r="M1685" s="20">
        <v>867.3</v>
      </c>
      <c r="N1685" s="20">
        <v>845.73913043478262</v>
      </c>
      <c r="O1685" s="20">
        <v>824.40909090909099</v>
      </c>
      <c r="P1685" s="20">
        <v>651.10526315789468</v>
      </c>
      <c r="Q1685" s="21"/>
      <c r="R1685" s="20">
        <v>814.82677165354323</v>
      </c>
      <c r="S1685" s="1"/>
      <c r="T1685" s="1"/>
      <c r="U1685" s="1"/>
      <c r="V1685" s="1"/>
      <c r="W1685" s="1"/>
      <c r="X1685" s="1"/>
    </row>
    <row r="1686" spans="1:24" ht="15" customHeight="1">
      <c r="A1686" s="91"/>
      <c r="B1686" s="77"/>
      <c r="C1686" s="22" t="s">
        <v>326</v>
      </c>
      <c r="D1686" s="22" t="s">
        <v>639</v>
      </c>
      <c r="E1686" s="20">
        <v>609.27272727272725</v>
      </c>
      <c r="F1686" s="20">
        <v>718.19047619047615</v>
      </c>
      <c r="G1686" s="20">
        <v>890.40909090909088</v>
      </c>
      <c r="H1686" s="20">
        <v>874.52631578947364</v>
      </c>
      <c r="I1686" s="20">
        <v>826.09523809523807</v>
      </c>
      <c r="J1686" s="20">
        <v>783.23809523809518</v>
      </c>
      <c r="K1686" s="20">
        <v>756.4545454545455</v>
      </c>
      <c r="L1686" s="20">
        <v>764.36363636363637</v>
      </c>
      <c r="M1686" s="20">
        <v>814.2</v>
      </c>
      <c r="N1686" s="20">
        <v>796.08695652173913</v>
      </c>
      <c r="O1686" s="20">
        <v>775.9545454545455</v>
      </c>
      <c r="P1686" s="20">
        <v>611.31578947368416</v>
      </c>
      <c r="Q1686" s="21"/>
      <c r="R1686" s="20">
        <v>768.60236220472439</v>
      </c>
      <c r="S1686" s="1"/>
      <c r="T1686" s="1"/>
      <c r="U1686" s="1"/>
      <c r="V1686" s="1"/>
      <c r="W1686" s="16"/>
      <c r="X1686" s="18"/>
    </row>
    <row r="1687" spans="1:24" ht="15" customHeight="1">
      <c r="A1687" s="91" t="s">
        <v>588</v>
      </c>
      <c r="B1687" s="77" t="s">
        <v>291</v>
      </c>
      <c r="C1687" s="22" t="s">
        <v>13</v>
      </c>
      <c r="D1687" s="22" t="s">
        <v>261</v>
      </c>
      <c r="E1687" s="19">
        <v>19767.580645161292</v>
      </c>
      <c r="F1687" s="19">
        <v>20076.344827586207</v>
      </c>
      <c r="G1687" s="19">
        <v>21378.387096774193</v>
      </c>
      <c r="H1687" s="19">
        <v>20205.099999999999</v>
      </c>
      <c r="I1687" s="19">
        <v>21356</v>
      </c>
      <c r="J1687" s="19">
        <v>21386.366666666665</v>
      </c>
      <c r="K1687" s="19">
        <v>19067.580645161292</v>
      </c>
      <c r="L1687" s="19">
        <v>20038.451612903227</v>
      </c>
      <c r="M1687" s="19">
        <v>21819.633333333335</v>
      </c>
      <c r="N1687" s="19">
        <v>20169.290322580644</v>
      </c>
      <c r="O1687" s="19">
        <v>21538.133333333335</v>
      </c>
      <c r="P1687" s="19">
        <v>20016.516129032258</v>
      </c>
      <c r="R1687" s="19">
        <v>20563.658469945356</v>
      </c>
      <c r="S1687" s="16"/>
      <c r="T1687" s="18"/>
      <c r="U1687" s="16"/>
      <c r="V1687" s="18"/>
      <c r="W1687" s="1"/>
      <c r="X1687" s="1"/>
    </row>
    <row r="1688" spans="1:24" ht="15" customHeight="1">
      <c r="A1688" s="91"/>
      <c r="B1688" s="77"/>
      <c r="C1688" s="22" t="s">
        <v>323</v>
      </c>
      <c r="D1688" s="22" t="s">
        <v>636</v>
      </c>
      <c r="E1688" s="19">
        <v>447.22580645161293</v>
      </c>
      <c r="F1688" s="19">
        <v>488.31034482758616</v>
      </c>
      <c r="G1688" s="19">
        <v>509.87096774193549</v>
      </c>
      <c r="H1688" s="19">
        <v>495.6</v>
      </c>
      <c r="I1688" s="19">
        <v>500.54838709677415</v>
      </c>
      <c r="J1688" s="19">
        <v>512.16666666666674</v>
      </c>
      <c r="K1688" s="19">
        <v>522.12903225806451</v>
      </c>
      <c r="L1688" s="19">
        <v>492.25806451612902</v>
      </c>
      <c r="M1688" s="19">
        <v>529.4666666666667</v>
      </c>
      <c r="N1688" s="19">
        <v>491.83870967741933</v>
      </c>
      <c r="O1688" s="19">
        <v>494.83333333333331</v>
      </c>
      <c r="P1688" s="19">
        <v>443.80645161290323</v>
      </c>
      <c r="R1688" s="19">
        <v>493.88251366120221</v>
      </c>
      <c r="S1688" s="1"/>
      <c r="T1688" s="1"/>
      <c r="U1688" s="1"/>
      <c r="V1688" s="1"/>
      <c r="W1688" s="1"/>
      <c r="X1688" s="1"/>
    </row>
    <row r="1689" spans="1:24" ht="15" customHeight="1">
      <c r="A1689" s="91"/>
      <c r="B1689" s="77"/>
      <c r="C1689" s="22" t="s">
        <v>324</v>
      </c>
      <c r="D1689" s="22" t="s">
        <v>637</v>
      </c>
      <c r="E1689" s="19">
        <v>230.61290322580646</v>
      </c>
      <c r="F1689" s="19">
        <v>258.48275862068965</v>
      </c>
      <c r="G1689" s="19">
        <v>280.38709677419354</v>
      </c>
      <c r="H1689" s="19">
        <v>281</v>
      </c>
      <c r="I1689" s="19">
        <v>275.58064516129031</v>
      </c>
      <c r="J1689" s="19">
        <v>271.36666666666667</v>
      </c>
      <c r="K1689" s="19">
        <v>266.67741935483872</v>
      </c>
      <c r="L1689" s="19">
        <v>272.06451612903226</v>
      </c>
      <c r="M1689" s="19">
        <v>295.36666666666667</v>
      </c>
      <c r="N1689" s="19">
        <v>267.45161290322579</v>
      </c>
      <c r="O1689" s="19">
        <v>268.63333333333333</v>
      </c>
      <c r="P1689" s="19">
        <v>224.83870967741936</v>
      </c>
      <c r="R1689" s="19">
        <v>265.93715846994536</v>
      </c>
      <c r="S1689" s="1"/>
      <c r="T1689" s="1"/>
      <c r="U1689" s="1"/>
      <c r="V1689" s="1"/>
      <c r="W1689" s="1"/>
      <c r="X1689" s="1"/>
    </row>
    <row r="1690" spans="1:24" ht="15" customHeight="1">
      <c r="A1690" s="91"/>
      <c r="B1690" s="77"/>
      <c r="C1690" s="22" t="s">
        <v>14</v>
      </c>
      <c r="D1690" s="22" t="s">
        <v>262</v>
      </c>
      <c r="E1690" s="19">
        <v>21469.636363636364</v>
      </c>
      <c r="F1690" s="19">
        <v>21593.333333333332</v>
      </c>
      <c r="G1690" s="19">
        <v>22834.590909090908</v>
      </c>
      <c r="H1690" s="19">
        <v>22851.63157894737</v>
      </c>
      <c r="I1690" s="19">
        <v>23182.476190476191</v>
      </c>
      <c r="J1690" s="19">
        <v>22887.190476190477</v>
      </c>
      <c r="K1690" s="19">
        <v>20749.136363636364</v>
      </c>
      <c r="L1690" s="19">
        <v>21738.909090909092</v>
      </c>
      <c r="M1690" s="19">
        <v>23379.8</v>
      </c>
      <c r="N1690" s="19">
        <v>21511.739130434784</v>
      </c>
      <c r="O1690" s="19">
        <v>23030.272727272728</v>
      </c>
      <c r="P1690" s="19">
        <v>22437.157894736843</v>
      </c>
      <c r="R1690" s="19">
        <v>22282.960629921261</v>
      </c>
      <c r="S1690" s="16"/>
      <c r="T1690" s="18"/>
      <c r="U1690" s="16"/>
      <c r="V1690" s="18"/>
      <c r="W1690" s="1"/>
      <c r="X1690" s="1"/>
    </row>
    <row r="1691" spans="1:24" ht="15" customHeight="1">
      <c r="A1691" s="91"/>
      <c r="B1691" s="77"/>
      <c r="C1691" s="23" t="s">
        <v>325</v>
      </c>
      <c r="D1691" s="23" t="s">
        <v>638</v>
      </c>
      <c r="E1691" s="19">
        <v>540.59090909090912</v>
      </c>
      <c r="F1691" s="19">
        <v>572.71428571428567</v>
      </c>
      <c r="G1691" s="19">
        <v>616.22727272727275</v>
      </c>
      <c r="H1691" s="19">
        <v>656.8947368421052</v>
      </c>
      <c r="I1691" s="19">
        <v>625.85714285714289</v>
      </c>
      <c r="J1691" s="19">
        <v>612.52380952380952</v>
      </c>
      <c r="K1691" s="19">
        <v>638.81818181818176</v>
      </c>
      <c r="L1691" s="19">
        <v>592.13636363636363</v>
      </c>
      <c r="M1691" s="19">
        <v>649.59999999999991</v>
      </c>
      <c r="N1691" s="19">
        <v>576.13043478260875</v>
      </c>
      <c r="O1691" s="19">
        <v>592.68181818181824</v>
      </c>
      <c r="P1691" s="19">
        <v>579.1052631578948</v>
      </c>
      <c r="R1691" s="19">
        <v>603.66141732283472</v>
      </c>
      <c r="S1691" s="1"/>
      <c r="T1691" s="1"/>
      <c r="U1691" s="1"/>
      <c r="V1691" s="1"/>
      <c r="W1691" s="1"/>
      <c r="X1691" s="1"/>
    </row>
    <row r="1692" spans="1:24" ht="15" customHeight="1">
      <c r="A1692" s="91"/>
      <c r="B1692" s="77"/>
      <c r="C1692" s="22" t="s">
        <v>326</v>
      </c>
      <c r="D1692" s="22" t="s">
        <v>639</v>
      </c>
      <c r="E1692" s="19">
        <v>300.90909090909093</v>
      </c>
      <c r="F1692" s="19">
        <v>321.57142857142856</v>
      </c>
      <c r="G1692" s="19">
        <v>364.59090909090907</v>
      </c>
      <c r="H1692" s="19">
        <v>405.89473684210526</v>
      </c>
      <c r="I1692" s="19">
        <v>370.28571428571428</v>
      </c>
      <c r="J1692" s="19">
        <v>350</v>
      </c>
      <c r="K1692" s="19">
        <v>346.31818181818181</v>
      </c>
      <c r="L1692" s="19">
        <v>352.04545454545456</v>
      </c>
      <c r="M1692" s="19">
        <v>390.7</v>
      </c>
      <c r="N1692" s="19">
        <v>333.08695652173913</v>
      </c>
      <c r="O1692" s="19">
        <v>344.22727272727275</v>
      </c>
      <c r="P1692" s="19">
        <v>325</v>
      </c>
      <c r="R1692" s="19">
        <v>349.68110236220474</v>
      </c>
      <c r="S1692" s="1"/>
      <c r="T1692" s="1"/>
      <c r="U1692" s="1"/>
      <c r="V1692" s="1"/>
      <c r="W1692" s="16"/>
      <c r="X1692" s="18"/>
    </row>
    <row r="1693" spans="1:24" ht="15" customHeight="1">
      <c r="A1693" s="91" t="s">
        <v>589</v>
      </c>
      <c r="B1693" s="77" t="s">
        <v>590</v>
      </c>
      <c r="C1693" s="22" t="s">
        <v>13</v>
      </c>
      <c r="D1693" s="22" t="s">
        <v>261</v>
      </c>
      <c r="E1693" s="20">
        <v>106860.25806451614</v>
      </c>
      <c r="F1693" s="20">
        <v>109465.06896551725</v>
      </c>
      <c r="G1693" s="20">
        <v>120955.93548387097</v>
      </c>
      <c r="H1693" s="20">
        <v>116147.2</v>
      </c>
      <c r="I1693" s="20">
        <v>119072.45161290323</v>
      </c>
      <c r="J1693" s="20">
        <v>120118.13333333333</v>
      </c>
      <c r="K1693" s="20"/>
      <c r="L1693" s="20"/>
      <c r="M1693" s="20"/>
      <c r="N1693" s="20"/>
      <c r="O1693" s="20"/>
      <c r="P1693" s="20"/>
      <c r="Q1693" s="21"/>
      <c r="R1693" s="20"/>
      <c r="S1693" s="16"/>
      <c r="T1693" s="18"/>
      <c r="U1693" s="16"/>
      <c r="V1693" s="18"/>
      <c r="W1693" s="1"/>
      <c r="X1693" s="1"/>
    </row>
    <row r="1694" spans="1:24" ht="15" customHeight="1">
      <c r="A1694" s="91"/>
      <c r="B1694" s="77"/>
      <c r="C1694" s="22" t="s">
        <v>323</v>
      </c>
      <c r="D1694" s="22" t="s">
        <v>636</v>
      </c>
      <c r="E1694" s="20">
        <v>7033.6451612903229</v>
      </c>
      <c r="F1694" s="20">
        <v>7681.6206896551721</v>
      </c>
      <c r="G1694" s="20">
        <v>8362.5161290322576</v>
      </c>
      <c r="H1694" s="20">
        <v>7670.0333333333338</v>
      </c>
      <c r="I1694" s="20">
        <v>8036.0967741935483</v>
      </c>
      <c r="J1694" s="20">
        <v>8388.6666666666661</v>
      </c>
      <c r="K1694" s="20"/>
      <c r="L1694" s="20"/>
      <c r="M1694" s="20"/>
      <c r="N1694" s="20"/>
      <c r="O1694" s="20"/>
      <c r="P1694" s="20"/>
      <c r="Q1694" s="21"/>
      <c r="R1694" s="20"/>
      <c r="S1694" s="1"/>
      <c r="T1694" s="1"/>
      <c r="U1694" s="1"/>
      <c r="V1694" s="1"/>
      <c r="W1694" s="1"/>
      <c r="X1694" s="1"/>
    </row>
    <row r="1695" spans="1:24" ht="15" customHeight="1">
      <c r="A1695" s="91"/>
      <c r="B1695" s="77"/>
      <c r="C1695" s="22" t="s">
        <v>324</v>
      </c>
      <c r="D1695" s="22" t="s">
        <v>637</v>
      </c>
      <c r="E1695" s="20">
        <v>6830.677419354839</v>
      </c>
      <c r="F1695" s="20">
        <v>7471.8620689655172</v>
      </c>
      <c r="G1695" s="20">
        <v>8100.0645161290322</v>
      </c>
      <c r="H1695" s="20">
        <v>7406.0333333333338</v>
      </c>
      <c r="I1695" s="20">
        <v>7725.2903225806449</v>
      </c>
      <c r="J1695" s="20">
        <v>8039.7</v>
      </c>
      <c r="K1695" s="20"/>
      <c r="L1695" s="20"/>
      <c r="M1695" s="20"/>
      <c r="N1695" s="20"/>
      <c r="O1695" s="20"/>
      <c r="P1695" s="20"/>
      <c r="Q1695" s="21"/>
      <c r="R1695" s="20"/>
      <c r="S1695" s="1"/>
      <c r="T1695" s="1"/>
      <c r="U1695" s="1"/>
      <c r="V1695" s="1"/>
      <c r="W1695" s="1"/>
      <c r="X1695" s="1"/>
    </row>
    <row r="1696" spans="1:24" ht="15" customHeight="1">
      <c r="A1696" s="91"/>
      <c r="B1696" s="77"/>
      <c r="C1696" s="22" t="s">
        <v>14</v>
      </c>
      <c r="D1696" s="22" t="s">
        <v>262</v>
      </c>
      <c r="E1696" s="20">
        <v>113464.22727272728</v>
      </c>
      <c r="F1696" s="20">
        <v>114456.28571428571</v>
      </c>
      <c r="G1696" s="20">
        <v>125985.63636363637</v>
      </c>
      <c r="H1696" s="20">
        <v>125889.15789473684</v>
      </c>
      <c r="I1696" s="20">
        <v>125899.52380952382</v>
      </c>
      <c r="J1696" s="20">
        <v>127239.76190476191</v>
      </c>
      <c r="K1696" s="20"/>
      <c r="L1696" s="20"/>
      <c r="M1696" s="20"/>
      <c r="N1696" s="20"/>
      <c r="O1696" s="20"/>
      <c r="P1696" s="20"/>
      <c r="Q1696" s="21"/>
      <c r="R1696" s="20"/>
      <c r="S1696" s="16"/>
      <c r="T1696" s="18"/>
      <c r="U1696" s="16"/>
      <c r="V1696" s="18"/>
      <c r="W1696" s="1"/>
      <c r="X1696" s="1"/>
    </row>
    <row r="1697" spans="1:24" ht="15" customHeight="1">
      <c r="A1697" s="91"/>
      <c r="B1697" s="77"/>
      <c r="C1697" s="23" t="s">
        <v>325</v>
      </c>
      <c r="D1697" s="23" t="s">
        <v>638</v>
      </c>
      <c r="E1697" s="20">
        <v>9408.954545454546</v>
      </c>
      <c r="F1697" s="20">
        <v>10094.523809523809</v>
      </c>
      <c r="G1697" s="20">
        <v>11105.5</v>
      </c>
      <c r="H1697" s="20">
        <v>11290.842105263158</v>
      </c>
      <c r="I1697" s="20">
        <v>11121.904761904761</v>
      </c>
      <c r="J1697" s="20">
        <v>11224.190476190475</v>
      </c>
      <c r="K1697" s="20"/>
      <c r="L1697" s="20"/>
      <c r="M1697" s="20"/>
      <c r="N1697" s="20"/>
      <c r="O1697" s="20"/>
      <c r="P1697" s="20"/>
      <c r="Q1697" s="21"/>
      <c r="R1697" s="20"/>
      <c r="S1697" s="1"/>
      <c r="T1697" s="1"/>
      <c r="U1697" s="1"/>
      <c r="V1697" s="1"/>
      <c r="W1697" s="1"/>
      <c r="X1697" s="1"/>
    </row>
    <row r="1698" spans="1:24" ht="15" customHeight="1">
      <c r="A1698" s="91"/>
      <c r="B1698" s="77"/>
      <c r="C1698" s="22" t="s">
        <v>326</v>
      </c>
      <c r="D1698" s="22" t="s">
        <v>639</v>
      </c>
      <c r="E1698" s="20">
        <v>9201.863636363636</v>
      </c>
      <c r="F1698" s="20">
        <v>9887.0952380952385</v>
      </c>
      <c r="G1698" s="20">
        <v>10842.772727272728</v>
      </c>
      <c r="H1698" s="20">
        <v>11002.894736842105</v>
      </c>
      <c r="I1698" s="20">
        <v>10799.047619047618</v>
      </c>
      <c r="J1698" s="20">
        <v>10869.047619047618</v>
      </c>
      <c r="K1698" s="20"/>
      <c r="L1698" s="20"/>
      <c r="M1698" s="20"/>
      <c r="N1698" s="20"/>
      <c r="O1698" s="20"/>
      <c r="P1698" s="20"/>
      <c r="Q1698" s="21"/>
      <c r="R1698" s="20"/>
      <c r="S1698" s="1"/>
      <c r="T1698" s="1"/>
      <c r="U1698" s="1"/>
      <c r="V1698" s="1"/>
      <c r="W1698" s="16"/>
      <c r="X1698" s="18"/>
    </row>
    <row r="1699" spans="1:24" ht="15" customHeight="1">
      <c r="A1699" s="91" t="s">
        <v>591</v>
      </c>
      <c r="B1699" s="77" t="s">
        <v>592</v>
      </c>
      <c r="C1699" s="22" t="s">
        <v>13</v>
      </c>
      <c r="D1699" s="22" t="s">
        <v>261</v>
      </c>
      <c r="E1699" s="19">
        <v>73292.322580645166</v>
      </c>
      <c r="F1699" s="19">
        <v>75489.965517241377</v>
      </c>
      <c r="G1699" s="19">
        <v>83594.93548387097</v>
      </c>
      <c r="H1699" s="19">
        <v>79903.8</v>
      </c>
      <c r="I1699" s="19">
        <v>82225.290322580651</v>
      </c>
      <c r="J1699" s="19">
        <v>83709.46666666666</v>
      </c>
      <c r="K1699" s="19"/>
      <c r="L1699" s="19"/>
      <c r="M1699" s="19"/>
      <c r="N1699" s="19"/>
      <c r="O1699" s="19"/>
      <c r="P1699" s="19"/>
      <c r="R1699" s="19"/>
      <c r="S1699" s="16"/>
      <c r="T1699" s="18"/>
      <c r="U1699" s="16"/>
      <c r="V1699" s="18"/>
      <c r="W1699" s="1"/>
      <c r="X1699" s="1"/>
    </row>
    <row r="1700" spans="1:24" ht="15" customHeight="1">
      <c r="A1700" s="91"/>
      <c r="B1700" s="77"/>
      <c r="C1700" s="22" t="s">
        <v>323</v>
      </c>
      <c r="D1700" s="22" t="s">
        <v>636</v>
      </c>
      <c r="E1700" s="19">
        <v>5292.677419354839</v>
      </c>
      <c r="F1700" s="19">
        <v>5828.0689655172409</v>
      </c>
      <c r="G1700" s="19">
        <v>6303.5161290322585</v>
      </c>
      <c r="H1700" s="19">
        <v>5799.666666666667</v>
      </c>
      <c r="I1700" s="19">
        <v>6099.3870967741932</v>
      </c>
      <c r="J1700" s="19">
        <v>6325.1</v>
      </c>
      <c r="K1700" s="19"/>
      <c r="L1700" s="19"/>
      <c r="M1700" s="19"/>
      <c r="N1700" s="19"/>
      <c r="O1700" s="19"/>
      <c r="P1700" s="19"/>
      <c r="R1700" s="19"/>
      <c r="S1700" s="1"/>
      <c r="T1700" s="1"/>
      <c r="U1700" s="1"/>
      <c r="V1700" s="1"/>
      <c r="W1700" s="1"/>
      <c r="X1700" s="1"/>
    </row>
    <row r="1701" spans="1:24" ht="15" customHeight="1">
      <c r="A1701" s="91"/>
      <c r="B1701" s="77"/>
      <c r="C1701" s="22" t="s">
        <v>324</v>
      </c>
      <c r="D1701" s="22" t="s">
        <v>637</v>
      </c>
      <c r="E1701" s="19">
        <v>5165.1612903225805</v>
      </c>
      <c r="F1701" s="19">
        <v>5690.1724137931033</v>
      </c>
      <c r="G1701" s="19">
        <v>6130.6451612903229</v>
      </c>
      <c r="H1701" s="19">
        <v>5633.3</v>
      </c>
      <c r="I1701" s="19">
        <v>5900.0322580645161</v>
      </c>
      <c r="J1701" s="19">
        <v>6098.8666666666668</v>
      </c>
      <c r="K1701" s="19"/>
      <c r="L1701" s="19"/>
      <c r="M1701" s="19"/>
      <c r="N1701" s="19"/>
      <c r="O1701" s="19"/>
      <c r="P1701" s="19"/>
      <c r="R1701" s="19"/>
      <c r="S1701" s="1"/>
      <c r="T1701" s="1"/>
      <c r="U1701" s="1"/>
      <c r="V1701" s="1"/>
      <c r="W1701" s="1"/>
      <c r="X1701" s="1"/>
    </row>
    <row r="1702" spans="1:24" ht="15" customHeight="1">
      <c r="A1702" s="91"/>
      <c r="B1702" s="77"/>
      <c r="C1702" s="22" t="s">
        <v>14</v>
      </c>
      <c r="D1702" s="22" t="s">
        <v>262</v>
      </c>
      <c r="E1702" s="19">
        <v>78222.909090909088</v>
      </c>
      <c r="F1702" s="19">
        <v>79412.904761904763</v>
      </c>
      <c r="G1702" s="19">
        <v>87516.318181818177</v>
      </c>
      <c r="H1702" s="19">
        <v>87177.68421052632</v>
      </c>
      <c r="I1702" s="19">
        <v>87273.523809523816</v>
      </c>
      <c r="J1702" s="19">
        <v>88012.190476190473</v>
      </c>
      <c r="K1702" s="19"/>
      <c r="L1702" s="19"/>
      <c r="M1702" s="19"/>
      <c r="N1702" s="19"/>
      <c r="O1702" s="19"/>
      <c r="P1702" s="19"/>
      <c r="R1702" s="19"/>
      <c r="S1702" s="16"/>
      <c r="T1702" s="18"/>
      <c r="U1702" s="16"/>
      <c r="V1702" s="18"/>
      <c r="W1702" s="1"/>
      <c r="X1702" s="1"/>
    </row>
    <row r="1703" spans="1:24" ht="15" customHeight="1">
      <c r="A1703" s="91"/>
      <c r="B1703" s="77"/>
      <c r="C1703" s="23" t="s">
        <v>325</v>
      </c>
      <c r="D1703" s="23" t="s">
        <v>638</v>
      </c>
      <c r="E1703" s="19">
        <v>7090.090909090909</v>
      </c>
      <c r="F1703" s="19">
        <v>7670.2380952380954</v>
      </c>
      <c r="G1703" s="19">
        <v>8381.0454545454559</v>
      </c>
      <c r="H1703" s="19">
        <v>8555.21052631579</v>
      </c>
      <c r="I1703" s="19">
        <v>8466.9523809523816</v>
      </c>
      <c r="J1703" s="19">
        <v>8462.5714285714294</v>
      </c>
      <c r="K1703" s="19"/>
      <c r="L1703" s="19"/>
      <c r="M1703" s="19"/>
      <c r="N1703" s="19"/>
      <c r="O1703" s="19"/>
      <c r="P1703" s="19"/>
      <c r="R1703" s="19"/>
      <c r="S1703" s="1"/>
      <c r="T1703" s="1"/>
      <c r="U1703" s="1"/>
      <c r="V1703" s="1"/>
      <c r="W1703" s="1"/>
      <c r="X1703" s="1"/>
    </row>
    <row r="1704" spans="1:24" ht="15" customHeight="1">
      <c r="A1704" s="91"/>
      <c r="B1704" s="77"/>
      <c r="C1704" s="22" t="s">
        <v>326</v>
      </c>
      <c r="D1704" s="22" t="s">
        <v>639</v>
      </c>
      <c r="E1704" s="19">
        <v>6961.772727272727</v>
      </c>
      <c r="F1704" s="19">
        <v>7531.666666666667</v>
      </c>
      <c r="G1704" s="19">
        <v>8208.7727272727279</v>
      </c>
      <c r="H1704" s="19">
        <v>8371.3684210526317</v>
      </c>
      <c r="I1704" s="19">
        <v>8257.7142857142862</v>
      </c>
      <c r="J1704" s="19">
        <v>8232.1904761904771</v>
      </c>
      <c r="K1704" s="19"/>
      <c r="L1704" s="19"/>
      <c r="M1704" s="19"/>
      <c r="N1704" s="19"/>
      <c r="O1704" s="19"/>
      <c r="P1704" s="19"/>
      <c r="R1704" s="19"/>
      <c r="S1704" s="1"/>
      <c r="T1704" s="1"/>
      <c r="U1704" s="1"/>
      <c r="V1704" s="1"/>
      <c r="W1704" s="16"/>
      <c r="X1704" s="18"/>
    </row>
    <row r="1705" spans="1:24" ht="15" customHeight="1">
      <c r="A1705" s="91" t="s">
        <v>593</v>
      </c>
      <c r="B1705" s="77" t="s">
        <v>300</v>
      </c>
      <c r="C1705" s="22" t="s">
        <v>13</v>
      </c>
      <c r="D1705" s="22" t="s">
        <v>261</v>
      </c>
      <c r="E1705" s="20">
        <v>10622.193548387097</v>
      </c>
      <c r="F1705" s="20">
        <v>10974.068965517241</v>
      </c>
      <c r="G1705" s="20">
        <v>12307.258064516129</v>
      </c>
      <c r="H1705" s="20">
        <v>12068.7</v>
      </c>
      <c r="I1705" s="20">
        <v>12731.58064516129</v>
      </c>
      <c r="J1705" s="20">
        <v>13048.466666666667</v>
      </c>
      <c r="K1705" s="20">
        <v>12241.322580645161</v>
      </c>
      <c r="L1705" s="20">
        <v>12563.645161290322</v>
      </c>
      <c r="M1705" s="20">
        <v>12872.566666666668</v>
      </c>
      <c r="N1705" s="20">
        <v>12265.322580645161</v>
      </c>
      <c r="O1705" s="20">
        <v>12002.4</v>
      </c>
      <c r="P1705" s="20">
        <v>10692.096774193549</v>
      </c>
      <c r="Q1705" s="21"/>
      <c r="R1705" s="20">
        <v>12033.163934426229</v>
      </c>
      <c r="S1705" s="16"/>
      <c r="T1705" s="18"/>
      <c r="U1705" s="16"/>
      <c r="V1705" s="18"/>
      <c r="W1705" s="1"/>
      <c r="X1705" s="1"/>
    </row>
    <row r="1706" spans="1:24" ht="15" customHeight="1">
      <c r="A1706" s="91"/>
      <c r="B1706" s="77"/>
      <c r="C1706" s="22" t="s">
        <v>323</v>
      </c>
      <c r="D1706" s="22" t="s">
        <v>636</v>
      </c>
      <c r="E1706" s="20">
        <v>382.38709677419354</v>
      </c>
      <c r="F1706" s="20">
        <v>395</v>
      </c>
      <c r="G1706" s="20"/>
      <c r="H1706" s="20"/>
      <c r="I1706" s="20"/>
      <c r="J1706" s="20"/>
      <c r="K1706" s="20"/>
      <c r="L1706" s="20"/>
      <c r="M1706" s="20"/>
      <c r="N1706" s="20">
        <v>413.93548387096774</v>
      </c>
      <c r="O1706" s="20">
        <v>391.1</v>
      </c>
      <c r="P1706" s="20">
        <v>312.38709677419354</v>
      </c>
      <c r="Q1706" s="21"/>
      <c r="R1706" s="20"/>
      <c r="S1706" s="1"/>
      <c r="T1706" s="1"/>
      <c r="U1706" s="1"/>
      <c r="V1706" s="1"/>
      <c r="W1706" s="1"/>
      <c r="X1706" s="1"/>
    </row>
    <row r="1707" spans="1:24" ht="15" customHeight="1">
      <c r="A1707" s="91"/>
      <c r="B1707" s="77"/>
      <c r="C1707" s="22" t="s">
        <v>324</v>
      </c>
      <c r="D1707" s="22" t="s">
        <v>637</v>
      </c>
      <c r="E1707" s="20">
        <v>225.2258064516129</v>
      </c>
      <c r="F1707" s="20">
        <v>237.34482758620689</v>
      </c>
      <c r="G1707" s="20"/>
      <c r="H1707" s="20"/>
      <c r="I1707" s="20"/>
      <c r="J1707" s="20"/>
      <c r="K1707" s="20"/>
      <c r="L1707" s="20"/>
      <c r="M1707" s="20"/>
      <c r="N1707" s="20">
        <v>248.29032258064515</v>
      </c>
      <c r="O1707" s="20">
        <v>226.5</v>
      </c>
      <c r="P1707" s="20">
        <v>157.83870967741936</v>
      </c>
      <c r="Q1707" s="21"/>
      <c r="R1707" s="20"/>
      <c r="S1707" s="1"/>
      <c r="T1707" s="1"/>
      <c r="U1707" s="1"/>
      <c r="V1707" s="1"/>
      <c r="W1707" s="1"/>
      <c r="X1707" s="1"/>
    </row>
    <row r="1708" spans="1:24" ht="15" customHeight="1">
      <c r="A1708" s="91"/>
      <c r="B1708" s="77"/>
      <c r="C1708" s="22" t="s">
        <v>14</v>
      </c>
      <c r="D1708" s="22" t="s">
        <v>262</v>
      </c>
      <c r="E1708" s="20">
        <v>11598.40909090909</v>
      </c>
      <c r="F1708" s="20">
        <v>11826.904761904761</v>
      </c>
      <c r="G1708" s="20">
        <v>13159.272727272728</v>
      </c>
      <c r="H1708" s="20">
        <v>13473.842105263158</v>
      </c>
      <c r="I1708" s="20">
        <v>13596</v>
      </c>
      <c r="J1708" s="20">
        <v>13780.761904761905</v>
      </c>
      <c r="K1708" s="20">
        <v>13047.363636363636</v>
      </c>
      <c r="L1708" s="20">
        <v>13325.181818181818</v>
      </c>
      <c r="M1708" s="20">
        <v>13580</v>
      </c>
      <c r="N1708" s="20">
        <v>13001.869565217392</v>
      </c>
      <c r="O1708" s="20">
        <v>12669.545454545454</v>
      </c>
      <c r="P1708" s="20">
        <v>12037.736842105263</v>
      </c>
      <c r="Q1708" s="21"/>
      <c r="R1708" s="20">
        <v>12922.185039370079</v>
      </c>
      <c r="S1708" s="16"/>
      <c r="T1708" s="18"/>
      <c r="U1708" s="16"/>
      <c r="V1708" s="18"/>
      <c r="W1708" s="1"/>
      <c r="X1708" s="1"/>
    </row>
    <row r="1709" spans="1:24" ht="15" customHeight="1">
      <c r="A1709" s="91"/>
      <c r="B1709" s="77"/>
      <c r="C1709" s="23" t="s">
        <v>325</v>
      </c>
      <c r="D1709" s="23" t="s">
        <v>638</v>
      </c>
      <c r="E1709" s="20">
        <v>463.5</v>
      </c>
      <c r="F1709" s="20">
        <v>474.95238095238096</v>
      </c>
      <c r="G1709" s="20"/>
      <c r="H1709" s="20"/>
      <c r="I1709" s="20"/>
      <c r="J1709" s="20"/>
      <c r="K1709" s="20"/>
      <c r="L1709" s="20"/>
      <c r="M1709" s="20"/>
      <c r="N1709" s="20">
        <v>492.86956521739131</v>
      </c>
      <c r="O1709" s="20">
        <v>465.59090909090912</v>
      </c>
      <c r="P1709" s="20">
        <v>400.68421052631578</v>
      </c>
      <c r="Q1709" s="21"/>
      <c r="R1709" s="20"/>
      <c r="S1709" s="1"/>
      <c r="T1709" s="1"/>
      <c r="U1709" s="1"/>
      <c r="V1709" s="1"/>
      <c r="W1709" s="1"/>
      <c r="X1709" s="1"/>
    </row>
    <row r="1710" spans="1:24" ht="15" customHeight="1">
      <c r="A1710" s="91"/>
      <c r="B1710" s="77"/>
      <c r="C1710" s="22" t="s">
        <v>326</v>
      </c>
      <c r="D1710" s="22" t="s">
        <v>639</v>
      </c>
      <c r="E1710" s="20">
        <v>305.18181818181819</v>
      </c>
      <c r="F1710" s="20">
        <v>314.1904761904762</v>
      </c>
      <c r="G1710" s="20"/>
      <c r="H1710" s="20"/>
      <c r="I1710" s="20"/>
      <c r="J1710" s="20"/>
      <c r="K1710" s="20"/>
      <c r="L1710" s="20"/>
      <c r="M1710" s="20"/>
      <c r="N1710" s="20">
        <v>321.86956521739131</v>
      </c>
      <c r="O1710" s="20">
        <v>295.86363636363637</v>
      </c>
      <c r="P1710" s="20">
        <v>238.68421052631578</v>
      </c>
      <c r="Q1710" s="21"/>
      <c r="R1710" s="20"/>
      <c r="S1710" s="1"/>
      <c r="T1710" s="1"/>
      <c r="U1710" s="1"/>
      <c r="V1710" s="1"/>
      <c r="W1710" s="16"/>
      <c r="X1710" s="18"/>
    </row>
    <row r="1711" spans="1:24" ht="15" customHeight="1">
      <c r="A1711" s="91" t="s">
        <v>594</v>
      </c>
      <c r="B1711" s="77" t="s">
        <v>301</v>
      </c>
      <c r="C1711" s="22" t="s">
        <v>13</v>
      </c>
      <c r="D1711" s="22" t="s">
        <v>261</v>
      </c>
      <c r="E1711" s="19">
        <v>1590.483870967742</v>
      </c>
      <c r="F1711" s="19">
        <v>1666.2413793103449</v>
      </c>
      <c r="G1711" s="19">
        <v>2035.258064516129</v>
      </c>
      <c r="H1711" s="19">
        <v>2226.4666666666667</v>
      </c>
      <c r="I1711" s="19">
        <v>2792.9354838709678</v>
      </c>
      <c r="J1711" s="19">
        <v>3245.3666666666668</v>
      </c>
      <c r="K1711" s="19">
        <v>4488.1935483870966</v>
      </c>
      <c r="L1711" s="19">
        <v>3975.4516129032259</v>
      </c>
      <c r="M1711" s="19">
        <v>3129.7</v>
      </c>
      <c r="N1711" s="19">
        <v>2556.6129032258063</v>
      </c>
      <c r="O1711" s="19">
        <v>2096.5666666666666</v>
      </c>
      <c r="P1711" s="19">
        <v>1652.516129032258</v>
      </c>
      <c r="R1711" s="19">
        <v>2625.9535519125684</v>
      </c>
      <c r="S1711" s="16"/>
      <c r="T1711" s="18"/>
      <c r="U1711" s="16"/>
      <c r="V1711" s="18"/>
      <c r="W1711" s="1"/>
      <c r="X1711" s="1"/>
    </row>
    <row r="1712" spans="1:24" ht="15" customHeight="1">
      <c r="A1712" s="91"/>
      <c r="B1712" s="77"/>
      <c r="C1712" s="22" t="s">
        <v>323</v>
      </c>
      <c r="D1712" s="22" t="s">
        <v>636</v>
      </c>
      <c r="E1712" s="19">
        <v>126.38709677419354</v>
      </c>
      <c r="F1712" s="19">
        <v>116.31034482758621</v>
      </c>
      <c r="G1712" s="19">
        <v>168.35483870967741</v>
      </c>
      <c r="H1712" s="19">
        <v>153.36666666666667</v>
      </c>
      <c r="I1712" s="19">
        <v>139.80645161290323</v>
      </c>
      <c r="J1712" s="19">
        <v>142.89999999999998</v>
      </c>
      <c r="K1712" s="19">
        <v>151.90322580645162</v>
      </c>
      <c r="L1712" s="19">
        <v>125.2258064516129</v>
      </c>
      <c r="M1712" s="19">
        <v>117.13333333333333</v>
      </c>
      <c r="N1712" s="19">
        <v>120.64516129032258</v>
      </c>
      <c r="O1712" s="19">
        <v>129.36666666666667</v>
      </c>
      <c r="P1712" s="19">
        <v>100.93548387096774</v>
      </c>
      <c r="R1712" s="19">
        <v>132.75136612021859</v>
      </c>
      <c r="S1712" s="1"/>
      <c r="T1712" s="1"/>
      <c r="U1712" s="1"/>
      <c r="V1712" s="1"/>
      <c r="W1712" s="1"/>
      <c r="X1712" s="1"/>
    </row>
    <row r="1713" spans="1:24" ht="15" customHeight="1">
      <c r="A1713" s="91"/>
      <c r="B1713" s="77"/>
      <c r="C1713" s="22" t="s">
        <v>324</v>
      </c>
      <c r="D1713" s="22" t="s">
        <v>637</v>
      </c>
      <c r="E1713" s="19">
        <v>46.70967741935484</v>
      </c>
      <c r="F1713" s="19">
        <v>42.068965517241381</v>
      </c>
      <c r="G1713" s="19">
        <v>91.645161290322577</v>
      </c>
      <c r="H1713" s="19">
        <v>82.566666666666663</v>
      </c>
      <c r="I1713" s="19">
        <v>65.483870967741936</v>
      </c>
      <c r="J1713" s="19">
        <v>64.033333333333331</v>
      </c>
      <c r="K1713" s="19">
        <v>72.064516129032256</v>
      </c>
      <c r="L1713" s="19">
        <v>45.806451612903224</v>
      </c>
      <c r="M1713" s="19">
        <v>39.366666666666667</v>
      </c>
      <c r="N1713" s="19">
        <v>45.451612903225808</v>
      </c>
      <c r="O1713" s="19">
        <v>55.033333333333331</v>
      </c>
      <c r="P1713" s="19">
        <v>30.193548387096776</v>
      </c>
      <c r="R1713" s="19">
        <v>56.743169398907106</v>
      </c>
      <c r="S1713" s="1"/>
      <c r="T1713" s="1"/>
      <c r="U1713" s="1"/>
      <c r="V1713" s="1"/>
      <c r="W1713" s="1"/>
      <c r="X1713" s="1"/>
    </row>
    <row r="1714" spans="1:24" ht="15" customHeight="1">
      <c r="A1714" s="91"/>
      <c r="B1714" s="77"/>
      <c r="C1714" s="22" t="s">
        <v>14</v>
      </c>
      <c r="D1714" s="22" t="s">
        <v>262</v>
      </c>
      <c r="E1714" s="19">
        <v>1728.3636363636363</v>
      </c>
      <c r="F1714" s="19">
        <v>1799.7619047619048</v>
      </c>
      <c r="G1714" s="19">
        <v>2120</v>
      </c>
      <c r="H1714" s="19">
        <v>2413.7894736842104</v>
      </c>
      <c r="I1714" s="19">
        <v>2624.0476190476193</v>
      </c>
      <c r="J1714" s="19">
        <v>2893.4761904761904</v>
      </c>
      <c r="K1714" s="19">
        <v>4024.0454545454545</v>
      </c>
      <c r="L1714" s="19">
        <v>3594.0454545454545</v>
      </c>
      <c r="M1714" s="19">
        <v>2889.45</v>
      </c>
      <c r="N1714" s="19">
        <v>2568.608695652174</v>
      </c>
      <c r="O1714" s="19">
        <v>2201.090909090909</v>
      </c>
      <c r="P1714" s="19">
        <v>1833.8947368421052</v>
      </c>
      <c r="R1714" s="19">
        <v>2566.6220472440946</v>
      </c>
      <c r="S1714" s="16"/>
      <c r="T1714" s="18"/>
      <c r="U1714" s="16"/>
      <c r="V1714" s="18"/>
      <c r="W1714" s="1"/>
      <c r="X1714" s="1"/>
    </row>
    <row r="1715" spans="1:24" ht="15" customHeight="1">
      <c r="A1715" s="91"/>
      <c r="B1715" s="77"/>
      <c r="C1715" s="23" t="s">
        <v>325</v>
      </c>
      <c r="D1715" s="23" t="s">
        <v>638</v>
      </c>
      <c r="E1715" s="19">
        <v>145.22727272727272</v>
      </c>
      <c r="F1715" s="19">
        <v>135.52380952380952</v>
      </c>
      <c r="G1715" s="19">
        <v>210</v>
      </c>
      <c r="H1715" s="19">
        <v>206.73684210526318</v>
      </c>
      <c r="I1715" s="19">
        <v>173.23809523809524</v>
      </c>
      <c r="J1715" s="19">
        <v>167</v>
      </c>
      <c r="K1715" s="19">
        <v>174.31818181818181</v>
      </c>
      <c r="L1715" s="19">
        <v>138.5</v>
      </c>
      <c r="M1715" s="19">
        <v>137.44999999999999</v>
      </c>
      <c r="N1715" s="19">
        <v>139.73913043478262</v>
      </c>
      <c r="O1715" s="19">
        <v>154.22727272727275</v>
      </c>
      <c r="P1715" s="19">
        <v>127.89473684210526</v>
      </c>
      <c r="R1715" s="19">
        <v>159.06299212598424</v>
      </c>
      <c r="S1715" s="1"/>
      <c r="T1715" s="1"/>
      <c r="U1715" s="1"/>
      <c r="V1715" s="1"/>
      <c r="W1715" s="1"/>
      <c r="X1715" s="1"/>
    </row>
    <row r="1716" spans="1:24" ht="15" customHeight="1">
      <c r="A1716" s="91"/>
      <c r="B1716" s="77"/>
      <c r="C1716" s="22" t="s">
        <v>326</v>
      </c>
      <c r="D1716" s="22" t="s">
        <v>639</v>
      </c>
      <c r="E1716" s="19">
        <v>62.909090909090907</v>
      </c>
      <c r="F1716" s="19">
        <v>56.285714285714285</v>
      </c>
      <c r="G1716" s="19">
        <v>126.59090909090909</v>
      </c>
      <c r="H1716" s="19">
        <v>126.52631578947368</v>
      </c>
      <c r="I1716" s="19">
        <v>91.571428571428569</v>
      </c>
      <c r="J1716" s="19">
        <v>83.857142857142861</v>
      </c>
      <c r="K1716" s="19">
        <v>89.772727272727266</v>
      </c>
      <c r="L1716" s="19">
        <v>55.863636363636367</v>
      </c>
      <c r="M1716" s="19">
        <v>53.4</v>
      </c>
      <c r="N1716" s="19">
        <v>58.304347826086953</v>
      </c>
      <c r="O1716" s="19">
        <v>73.590909090909093</v>
      </c>
      <c r="P1716" s="19">
        <v>46.368421052631582</v>
      </c>
      <c r="R1716" s="19">
        <v>76.976377952755911</v>
      </c>
      <c r="S1716" s="1"/>
      <c r="T1716" s="1"/>
      <c r="U1716" s="1"/>
      <c r="V1716" s="1"/>
      <c r="W1716" s="16"/>
      <c r="X1716" s="18"/>
    </row>
    <row r="1717" spans="1:24" ht="15" customHeight="1">
      <c r="A1717" s="91" t="s">
        <v>595</v>
      </c>
      <c r="B1717" s="77" t="s">
        <v>302</v>
      </c>
      <c r="C1717" s="22" t="s">
        <v>13</v>
      </c>
      <c r="D1717" s="22" t="s">
        <v>261</v>
      </c>
      <c r="E1717" s="20">
        <v>1550.9677419354839</v>
      </c>
      <c r="F1717" s="20">
        <v>1680.344827586207</v>
      </c>
      <c r="G1717" s="20">
        <v>1870.2903225806451</v>
      </c>
      <c r="H1717" s="20">
        <v>1938.3666666666666</v>
      </c>
      <c r="I1717" s="20">
        <v>2393.4193548387098</v>
      </c>
      <c r="J1717" s="20">
        <v>2636.6333333333332</v>
      </c>
      <c r="K1717" s="20">
        <v>3336.0645161290322</v>
      </c>
      <c r="L1717" s="20">
        <v>3007.9354838709678</v>
      </c>
      <c r="M1717" s="20">
        <v>2646.6</v>
      </c>
      <c r="N1717" s="20">
        <v>2158.2580645161293</v>
      </c>
      <c r="O1717" s="20">
        <v>1893.3</v>
      </c>
      <c r="P1717" s="20">
        <v>1597.483870967742</v>
      </c>
      <c r="Q1717" s="21"/>
      <c r="R1717" s="20">
        <v>2228.2076502732239</v>
      </c>
      <c r="S1717" s="16"/>
      <c r="T1717" s="18"/>
      <c r="U1717" s="16"/>
      <c r="V1717" s="18"/>
      <c r="W1717" s="1"/>
      <c r="X1717" s="1"/>
    </row>
    <row r="1718" spans="1:24" ht="15" customHeight="1">
      <c r="A1718" s="91"/>
      <c r="B1718" s="77"/>
      <c r="C1718" s="22" t="s">
        <v>323</v>
      </c>
      <c r="D1718" s="22" t="s">
        <v>636</v>
      </c>
      <c r="E1718" s="20">
        <v>78.709677419354847</v>
      </c>
      <c r="F1718" s="20">
        <v>87.724137931034491</v>
      </c>
      <c r="G1718" s="20">
        <v>98.064516129032256</v>
      </c>
      <c r="H1718" s="20">
        <v>85.033333333333331</v>
      </c>
      <c r="I1718" s="20">
        <v>92.161290322580655</v>
      </c>
      <c r="J1718" s="20">
        <v>100.53333333333333</v>
      </c>
      <c r="K1718" s="20">
        <v>108.58064516129033</v>
      </c>
      <c r="L1718" s="20">
        <v>95.58064516129032</v>
      </c>
      <c r="M1718" s="20">
        <v>92.13333333333334</v>
      </c>
      <c r="N1718" s="20">
        <v>84.806451612903217</v>
      </c>
      <c r="O1718" s="20">
        <v>78.900000000000006</v>
      </c>
      <c r="P1718" s="20">
        <v>78.451612903225808</v>
      </c>
      <c r="Q1718" s="21"/>
      <c r="R1718" s="20">
        <v>90.079234972677597</v>
      </c>
      <c r="S1718" s="1"/>
      <c r="T1718" s="1"/>
      <c r="U1718" s="1"/>
      <c r="V1718" s="1"/>
      <c r="W1718" s="1"/>
      <c r="X1718" s="1"/>
    </row>
    <row r="1719" spans="1:24" ht="15" customHeight="1">
      <c r="A1719" s="91"/>
      <c r="B1719" s="77"/>
      <c r="C1719" s="22" t="s">
        <v>324</v>
      </c>
      <c r="D1719" s="22" t="s">
        <v>637</v>
      </c>
      <c r="E1719" s="20">
        <v>13.806451612903226</v>
      </c>
      <c r="F1719" s="20">
        <v>20.448275862068964</v>
      </c>
      <c r="G1719" s="20">
        <v>31.70967741935484</v>
      </c>
      <c r="H1719" s="20">
        <v>21.733333333333334</v>
      </c>
      <c r="I1719" s="20">
        <v>26.387096774193548</v>
      </c>
      <c r="J1719" s="20">
        <v>30.133333333333333</v>
      </c>
      <c r="K1719" s="20">
        <v>35.12903225806452</v>
      </c>
      <c r="L1719" s="20">
        <v>23.548387096774192</v>
      </c>
      <c r="M1719" s="20">
        <v>21.433333333333334</v>
      </c>
      <c r="N1719" s="20">
        <v>18.06451612903226</v>
      </c>
      <c r="O1719" s="20">
        <v>12.966666666666667</v>
      </c>
      <c r="P1719" s="20">
        <v>16.129032258064516</v>
      </c>
      <c r="Q1719" s="21"/>
      <c r="R1719" s="20">
        <v>22.647540983606557</v>
      </c>
      <c r="S1719" s="1"/>
      <c r="T1719" s="1"/>
      <c r="U1719" s="1"/>
      <c r="V1719" s="1"/>
      <c r="W1719" s="1"/>
      <c r="X1719" s="1"/>
    </row>
    <row r="1720" spans="1:24" ht="15" customHeight="1">
      <c r="A1720" s="91"/>
      <c r="B1720" s="77"/>
      <c r="C1720" s="22" t="s">
        <v>14</v>
      </c>
      <c r="D1720" s="22" t="s">
        <v>262</v>
      </c>
      <c r="E1720" s="20">
        <v>1678.2272727272727</v>
      </c>
      <c r="F1720" s="20">
        <v>1789.7142857142858</v>
      </c>
      <c r="G1720" s="20">
        <v>1950.090909090909</v>
      </c>
      <c r="H1720" s="20">
        <v>2086.1052631578946</v>
      </c>
      <c r="I1720" s="20">
        <v>2300.4285714285716</v>
      </c>
      <c r="J1720" s="20">
        <v>2448.7142857142858</v>
      </c>
      <c r="K1720" s="20">
        <v>2993.7272727272725</v>
      </c>
      <c r="L1720" s="20">
        <v>2847.2727272727275</v>
      </c>
      <c r="M1720" s="20">
        <v>2531.1</v>
      </c>
      <c r="N1720" s="20">
        <v>2182.4347826086955</v>
      </c>
      <c r="O1720" s="20">
        <v>1956.590909090909</v>
      </c>
      <c r="P1720" s="20">
        <v>1770.6842105263158</v>
      </c>
      <c r="Q1720" s="21"/>
      <c r="R1720" s="20">
        <v>2215.6811023622049</v>
      </c>
      <c r="S1720" s="16"/>
      <c r="T1720" s="18"/>
      <c r="U1720" s="16"/>
      <c r="V1720" s="18"/>
      <c r="W1720" s="1"/>
      <c r="X1720" s="1"/>
    </row>
    <row r="1721" spans="1:24" ht="15" customHeight="1">
      <c r="A1721" s="91"/>
      <c r="B1721" s="77"/>
      <c r="C1721" s="23" t="s">
        <v>325</v>
      </c>
      <c r="D1721" s="23" t="s">
        <v>638</v>
      </c>
      <c r="E1721" s="20">
        <v>88.590909090909093</v>
      </c>
      <c r="F1721" s="20">
        <v>99.904761904761898</v>
      </c>
      <c r="G1721" s="20">
        <v>117</v>
      </c>
      <c r="H1721" s="20">
        <v>103.94736842105263</v>
      </c>
      <c r="I1721" s="20">
        <v>107.52380952380952</v>
      </c>
      <c r="J1721" s="20">
        <v>114.1904761904762</v>
      </c>
      <c r="K1721" s="20">
        <v>119.81818181818181</v>
      </c>
      <c r="L1721" s="20">
        <v>103.04545454545455</v>
      </c>
      <c r="M1721" s="20">
        <v>104.45</v>
      </c>
      <c r="N1721" s="20">
        <v>94.130434782608702</v>
      </c>
      <c r="O1721" s="20">
        <v>88.090909090909093</v>
      </c>
      <c r="P1721" s="20">
        <v>96.05263157894737</v>
      </c>
      <c r="Q1721" s="21"/>
      <c r="R1721" s="20">
        <v>103.03937007874016</v>
      </c>
      <c r="S1721" s="1"/>
      <c r="T1721" s="1"/>
      <c r="U1721" s="1"/>
      <c r="V1721" s="1"/>
      <c r="W1721" s="1"/>
      <c r="X1721" s="1"/>
    </row>
    <row r="1722" spans="1:24" ht="15" customHeight="1">
      <c r="A1722" s="91"/>
      <c r="B1722" s="77"/>
      <c r="C1722" s="22" t="s">
        <v>326</v>
      </c>
      <c r="D1722" s="22" t="s">
        <v>639</v>
      </c>
      <c r="E1722" s="20">
        <v>17.59090909090909</v>
      </c>
      <c r="F1722" s="20">
        <v>26.523809523809526</v>
      </c>
      <c r="G1722" s="20">
        <v>43.545454545454547</v>
      </c>
      <c r="H1722" s="20">
        <v>30.894736842105264</v>
      </c>
      <c r="I1722" s="20">
        <v>34.476190476190474</v>
      </c>
      <c r="J1722" s="20">
        <v>37.523809523809526</v>
      </c>
      <c r="K1722" s="20">
        <v>42.636363636363633</v>
      </c>
      <c r="L1722" s="20">
        <v>27.681818181818183</v>
      </c>
      <c r="M1722" s="20">
        <v>27.75</v>
      </c>
      <c r="N1722" s="20">
        <v>22</v>
      </c>
      <c r="O1722" s="20">
        <v>16.227272727272727</v>
      </c>
      <c r="P1722" s="20">
        <v>23.526315789473685</v>
      </c>
      <c r="Q1722" s="21"/>
      <c r="R1722" s="20">
        <v>29.185039370078741</v>
      </c>
      <c r="S1722" s="1"/>
      <c r="T1722" s="1"/>
      <c r="U1722" s="1"/>
      <c r="V1722" s="1"/>
      <c r="W1722" s="16"/>
      <c r="X1722" s="18"/>
    </row>
    <row r="1723" spans="1:24" ht="15" customHeight="1">
      <c r="A1723" s="91" t="s">
        <v>596</v>
      </c>
      <c r="B1723" s="77" t="s">
        <v>303</v>
      </c>
      <c r="C1723" s="22" t="s">
        <v>13</v>
      </c>
      <c r="D1723" s="22" t="s">
        <v>261</v>
      </c>
      <c r="E1723" s="19">
        <v>3585.0645161290322</v>
      </c>
      <c r="F1723" s="19">
        <v>3937.1379310344828</v>
      </c>
      <c r="G1723" s="19">
        <v>4451.1612903225805</v>
      </c>
      <c r="H1723" s="19">
        <v>4403.2666666666664</v>
      </c>
      <c r="I1723" s="19">
        <v>4730.8064516129034</v>
      </c>
      <c r="J1723" s="19">
        <v>4476.333333333333</v>
      </c>
      <c r="K1723" s="19">
        <v>3661.483870967742</v>
      </c>
      <c r="L1723" s="19">
        <v>3902</v>
      </c>
      <c r="M1723" s="19">
        <v>4159.8999999999996</v>
      </c>
      <c r="N1723" s="19">
        <v>4729.6129032258068</v>
      </c>
      <c r="O1723" s="19">
        <v>4810.7</v>
      </c>
      <c r="P1723" s="19">
        <v>3960.2258064516127</v>
      </c>
      <c r="R1723" s="19">
        <v>4233.0983606557375</v>
      </c>
      <c r="S1723" s="16"/>
      <c r="T1723" s="18"/>
      <c r="U1723" s="16"/>
      <c r="V1723" s="18"/>
      <c r="W1723" s="1"/>
      <c r="X1723" s="1"/>
    </row>
    <row r="1724" spans="1:24" ht="15" customHeight="1">
      <c r="A1724" s="91"/>
      <c r="B1724" s="77"/>
      <c r="C1724" s="22" t="s">
        <v>323</v>
      </c>
      <c r="D1724" s="22" t="s">
        <v>636</v>
      </c>
      <c r="E1724" s="19">
        <v>131.93548387096774</v>
      </c>
      <c r="F1724" s="19">
        <v>154.55172413793105</v>
      </c>
      <c r="G1724" s="19">
        <v>169.93548387096774</v>
      </c>
      <c r="H1724" s="19">
        <v>156.06666666666666</v>
      </c>
      <c r="I1724" s="19">
        <v>171.80645161290323</v>
      </c>
      <c r="J1724" s="19">
        <v>164.86666666666667</v>
      </c>
      <c r="K1724" s="19">
        <v>147.61290322580646</v>
      </c>
      <c r="L1724" s="19">
        <v>142.54838709677421</v>
      </c>
      <c r="M1724" s="19">
        <v>147.66666666666666</v>
      </c>
      <c r="N1724" s="19">
        <v>191.41935483870967</v>
      </c>
      <c r="O1724" s="19">
        <v>210.06666666666666</v>
      </c>
      <c r="P1724" s="19">
        <v>132.03225806451613</v>
      </c>
      <c r="R1724" s="19">
        <v>159.96721311475409</v>
      </c>
      <c r="S1724" s="1"/>
      <c r="T1724" s="1"/>
      <c r="U1724" s="1"/>
      <c r="V1724" s="1"/>
      <c r="W1724" s="1"/>
      <c r="X1724" s="1"/>
    </row>
    <row r="1725" spans="1:24" ht="15" customHeight="1">
      <c r="A1725" s="91"/>
      <c r="B1725" s="77"/>
      <c r="C1725" s="22" t="s">
        <v>324</v>
      </c>
      <c r="D1725" s="22" t="s">
        <v>637</v>
      </c>
      <c r="E1725" s="19">
        <v>82.387096774193552</v>
      </c>
      <c r="F1725" s="19">
        <v>102</v>
      </c>
      <c r="G1725" s="19">
        <v>115.93548387096774</v>
      </c>
      <c r="H1725" s="19">
        <v>99.266666666666666</v>
      </c>
      <c r="I1725" s="19">
        <v>107.74193548387096</v>
      </c>
      <c r="J1725" s="19">
        <v>96.533333333333331</v>
      </c>
      <c r="K1725" s="19">
        <v>88.58064516129032</v>
      </c>
      <c r="L1725" s="19">
        <v>82.935483870967744</v>
      </c>
      <c r="M1725" s="19">
        <v>89.1</v>
      </c>
      <c r="N1725" s="19">
        <v>138.19354838709677</v>
      </c>
      <c r="O1725" s="19">
        <v>151.69999999999999</v>
      </c>
      <c r="P1725" s="19">
        <v>79.193548387096769</v>
      </c>
      <c r="R1725" s="19">
        <v>102.73224043715847</v>
      </c>
      <c r="S1725" s="1"/>
      <c r="T1725" s="1"/>
      <c r="U1725" s="1"/>
      <c r="V1725" s="1"/>
      <c r="W1725" s="1"/>
      <c r="X1725" s="1"/>
    </row>
    <row r="1726" spans="1:24" ht="15" customHeight="1">
      <c r="A1726" s="91"/>
      <c r="B1726" s="77"/>
      <c r="C1726" s="22" t="s">
        <v>14</v>
      </c>
      <c r="D1726" s="22" t="s">
        <v>262</v>
      </c>
      <c r="E1726" s="19">
        <v>4105.727272727273</v>
      </c>
      <c r="F1726" s="19">
        <v>4460.4285714285716</v>
      </c>
      <c r="G1726" s="19">
        <v>4975.136363636364</v>
      </c>
      <c r="H1726" s="19">
        <v>5254.2105263157891</v>
      </c>
      <c r="I1726" s="19">
        <v>5510.333333333333</v>
      </c>
      <c r="J1726" s="19">
        <v>5045.5238095238092</v>
      </c>
      <c r="K1726" s="19">
        <v>4110.818181818182</v>
      </c>
      <c r="L1726" s="19">
        <v>4384</v>
      </c>
      <c r="M1726" s="19">
        <v>4702.7</v>
      </c>
      <c r="N1726" s="19">
        <v>5252.347826086957</v>
      </c>
      <c r="O1726" s="19">
        <v>5262.590909090909</v>
      </c>
      <c r="P1726" s="19">
        <v>4788.6315789473683</v>
      </c>
      <c r="R1726" s="19">
        <v>4816.7559055118109</v>
      </c>
      <c r="S1726" s="16"/>
      <c r="T1726" s="18"/>
      <c r="U1726" s="16"/>
      <c r="V1726" s="18"/>
      <c r="W1726" s="1"/>
      <c r="X1726" s="1"/>
    </row>
    <row r="1727" spans="1:24" ht="15" customHeight="1">
      <c r="A1727" s="91"/>
      <c r="B1727" s="77"/>
      <c r="C1727" s="23" t="s">
        <v>325</v>
      </c>
      <c r="D1727" s="23" t="s">
        <v>638</v>
      </c>
      <c r="E1727" s="19">
        <v>168.31818181818181</v>
      </c>
      <c r="F1727" s="19">
        <v>195.8095238095238</v>
      </c>
      <c r="G1727" s="19">
        <v>217.81818181818181</v>
      </c>
      <c r="H1727" s="19">
        <v>218.5263157894737</v>
      </c>
      <c r="I1727" s="19">
        <v>221.85714285714289</v>
      </c>
      <c r="J1727" s="19">
        <v>201.66666666666669</v>
      </c>
      <c r="K1727" s="19">
        <v>182.59090909090909</v>
      </c>
      <c r="L1727" s="19">
        <v>173.45454545454544</v>
      </c>
      <c r="M1727" s="19">
        <v>191.95</v>
      </c>
      <c r="N1727" s="19">
        <v>237.13043478260869</v>
      </c>
      <c r="O1727" s="19">
        <v>263.77272727272731</v>
      </c>
      <c r="P1727" s="19">
        <v>185.05263157894737</v>
      </c>
      <c r="R1727" s="19">
        <v>205.11023622047244</v>
      </c>
      <c r="S1727" s="1"/>
      <c r="T1727" s="1"/>
      <c r="U1727" s="1"/>
      <c r="V1727" s="1"/>
      <c r="W1727" s="1"/>
      <c r="X1727" s="1"/>
    </row>
    <row r="1728" spans="1:24" ht="15" customHeight="1">
      <c r="A1728" s="91"/>
      <c r="B1728" s="77"/>
      <c r="C1728" s="22" t="s">
        <v>326</v>
      </c>
      <c r="D1728" s="22" t="s">
        <v>639</v>
      </c>
      <c r="E1728" s="19">
        <v>112.81818181818181</v>
      </c>
      <c r="F1728" s="19">
        <v>137.52380952380952</v>
      </c>
      <c r="G1728" s="19">
        <v>156.5</v>
      </c>
      <c r="H1728" s="19">
        <v>151.10526315789474</v>
      </c>
      <c r="I1728" s="19">
        <v>148.57142857142858</v>
      </c>
      <c r="J1728" s="19">
        <v>128.33333333333334</v>
      </c>
      <c r="K1728" s="19">
        <v>119.40909090909091</v>
      </c>
      <c r="L1728" s="19">
        <v>109.27272727272727</v>
      </c>
      <c r="M1728" s="19">
        <v>126.15</v>
      </c>
      <c r="N1728" s="19">
        <v>179.43478260869566</v>
      </c>
      <c r="O1728" s="19">
        <v>199.95454545454547</v>
      </c>
      <c r="P1728" s="19">
        <v>122.26315789473684</v>
      </c>
      <c r="R1728" s="19">
        <v>141.34645669291339</v>
      </c>
      <c r="S1728" s="1"/>
      <c r="T1728" s="1"/>
      <c r="U1728" s="1"/>
      <c r="V1728" s="1"/>
      <c r="W1728" s="16"/>
      <c r="X1728" s="18"/>
    </row>
    <row r="1729" spans="1:24" ht="15" customHeight="1">
      <c r="A1729" s="91" t="s">
        <v>597</v>
      </c>
      <c r="B1729" s="77" t="s">
        <v>304</v>
      </c>
      <c r="C1729" s="22" t="s">
        <v>13</v>
      </c>
      <c r="D1729" s="22" t="s">
        <v>261</v>
      </c>
      <c r="E1729" s="20">
        <v>6764.9354838709678</v>
      </c>
      <c r="F1729" s="20"/>
      <c r="G1729" s="20"/>
      <c r="H1729" s="20"/>
      <c r="I1729" s="20"/>
      <c r="J1729" s="20"/>
      <c r="K1729" s="20"/>
      <c r="L1729" s="20"/>
      <c r="M1729" s="20">
        <v>8045.1</v>
      </c>
      <c r="N1729" s="20">
        <v>8025.677419354839</v>
      </c>
      <c r="O1729" s="20">
        <v>7949.4666666666662</v>
      </c>
      <c r="P1729" s="20">
        <v>7015.4193548387093</v>
      </c>
      <c r="Q1729" s="21"/>
      <c r="R1729" s="20"/>
      <c r="S1729" s="16"/>
      <c r="T1729" s="18"/>
      <c r="U1729" s="16"/>
      <c r="V1729" s="18"/>
      <c r="W1729" s="1"/>
      <c r="X1729" s="1"/>
    </row>
    <row r="1730" spans="1:24" ht="15" customHeight="1">
      <c r="A1730" s="91"/>
      <c r="B1730" s="77"/>
      <c r="C1730" s="22" t="s">
        <v>323</v>
      </c>
      <c r="D1730" s="22" t="s">
        <v>636</v>
      </c>
      <c r="E1730" s="20">
        <v>301.9677419354839</v>
      </c>
      <c r="F1730" s="20"/>
      <c r="G1730" s="20"/>
      <c r="H1730" s="20"/>
      <c r="I1730" s="20"/>
      <c r="J1730" s="20"/>
      <c r="K1730" s="20"/>
      <c r="L1730" s="20"/>
      <c r="M1730" s="20">
        <v>304.39999999999998</v>
      </c>
      <c r="N1730" s="20">
        <v>335.90322580645159</v>
      </c>
      <c r="O1730" s="20">
        <v>357.26666666666665</v>
      </c>
      <c r="P1730" s="20">
        <v>272.48387096774195</v>
      </c>
      <c r="Q1730" s="21"/>
      <c r="R1730" s="20"/>
      <c r="S1730" s="1"/>
      <c r="T1730" s="1"/>
      <c r="U1730" s="1"/>
      <c r="V1730" s="1"/>
      <c r="W1730" s="1"/>
      <c r="X1730" s="1"/>
    </row>
    <row r="1731" spans="1:24" ht="15" customHeight="1">
      <c r="A1731" s="91"/>
      <c r="B1731" s="77"/>
      <c r="C1731" s="22" t="s">
        <v>324</v>
      </c>
      <c r="D1731" s="22" t="s">
        <v>637</v>
      </c>
      <c r="E1731" s="20">
        <v>161.29032258064515</v>
      </c>
      <c r="F1731" s="20"/>
      <c r="G1731" s="20"/>
      <c r="H1731" s="20"/>
      <c r="I1731" s="20"/>
      <c r="J1731" s="20"/>
      <c r="K1731" s="20"/>
      <c r="L1731" s="20"/>
      <c r="M1731" s="20">
        <v>160.43333333333334</v>
      </c>
      <c r="N1731" s="20">
        <v>192.45161290322579</v>
      </c>
      <c r="O1731" s="20">
        <v>213.4</v>
      </c>
      <c r="P1731" s="20">
        <v>129.45161290322579</v>
      </c>
      <c r="Q1731" s="21"/>
      <c r="R1731" s="20"/>
      <c r="S1731" s="1"/>
      <c r="T1731" s="1"/>
      <c r="U1731" s="1"/>
      <c r="V1731" s="1"/>
      <c r="W1731" s="1"/>
      <c r="X1731" s="1"/>
    </row>
    <row r="1732" spans="1:24" ht="15" customHeight="1">
      <c r="A1732" s="91"/>
      <c r="B1732" s="77"/>
      <c r="C1732" s="22" t="s">
        <v>14</v>
      </c>
      <c r="D1732" s="22" t="s">
        <v>262</v>
      </c>
      <c r="E1732" s="20">
        <v>7561.363636363636</v>
      </c>
      <c r="F1732" s="20"/>
      <c r="G1732" s="20"/>
      <c r="H1732" s="20"/>
      <c r="I1732" s="20"/>
      <c r="J1732" s="20"/>
      <c r="K1732" s="20"/>
      <c r="L1732" s="20"/>
      <c r="M1732" s="20">
        <v>8668.4500000000007</v>
      </c>
      <c r="N1732" s="20">
        <v>8731.565217391304</v>
      </c>
      <c r="O1732" s="20">
        <v>8641.0909090909099</v>
      </c>
      <c r="P1732" s="20">
        <v>8215.4736842105267</v>
      </c>
      <c r="Q1732" s="21"/>
      <c r="R1732" s="20"/>
      <c r="S1732" s="16"/>
      <c r="T1732" s="18"/>
      <c r="U1732" s="16"/>
      <c r="V1732" s="18"/>
      <c r="W1732" s="1"/>
      <c r="X1732" s="1"/>
    </row>
    <row r="1733" spans="1:24" ht="15" customHeight="1">
      <c r="A1733" s="91"/>
      <c r="B1733" s="77"/>
      <c r="C1733" s="23" t="s">
        <v>325</v>
      </c>
      <c r="D1733" s="23" t="s">
        <v>638</v>
      </c>
      <c r="E1733" s="20">
        <v>361.68181818181819</v>
      </c>
      <c r="F1733" s="20"/>
      <c r="G1733" s="20"/>
      <c r="H1733" s="20"/>
      <c r="I1733" s="20"/>
      <c r="J1733" s="20"/>
      <c r="K1733" s="20"/>
      <c r="L1733" s="20"/>
      <c r="M1733" s="20">
        <v>374.7</v>
      </c>
      <c r="N1733" s="20">
        <v>395.95652173913044</v>
      </c>
      <c r="O1733" s="20">
        <v>428.68181818181819</v>
      </c>
      <c r="P1733" s="20">
        <v>345.52631578947364</v>
      </c>
      <c r="Q1733" s="21"/>
      <c r="R1733" s="20"/>
      <c r="S1733" s="1"/>
      <c r="T1733" s="1"/>
      <c r="U1733" s="1"/>
      <c r="V1733" s="1"/>
      <c r="W1733" s="1"/>
      <c r="X1733" s="1"/>
    </row>
    <row r="1734" spans="1:24" ht="15" customHeight="1">
      <c r="A1734" s="91"/>
      <c r="B1734" s="77"/>
      <c r="C1734" s="22" t="s">
        <v>326</v>
      </c>
      <c r="D1734" s="22" t="s">
        <v>639</v>
      </c>
      <c r="E1734" s="20">
        <v>221</v>
      </c>
      <c r="F1734" s="20"/>
      <c r="G1734" s="20"/>
      <c r="H1734" s="20"/>
      <c r="I1734" s="20"/>
      <c r="J1734" s="20"/>
      <c r="K1734" s="20"/>
      <c r="L1734" s="20"/>
      <c r="M1734" s="20">
        <v>229.25</v>
      </c>
      <c r="N1734" s="20">
        <v>251.78260869565219</v>
      </c>
      <c r="O1734" s="20">
        <v>283.81818181818181</v>
      </c>
      <c r="P1734" s="20">
        <v>201.52631578947367</v>
      </c>
      <c r="Q1734" s="21"/>
      <c r="R1734" s="20"/>
      <c r="S1734" s="1"/>
      <c r="T1734" s="1"/>
      <c r="U1734" s="1"/>
      <c r="V1734" s="1"/>
      <c r="W1734" s="16"/>
      <c r="X1734" s="18"/>
    </row>
    <row r="1735" spans="1:24" ht="15" customHeight="1">
      <c r="A1735" s="91" t="s">
        <v>598</v>
      </c>
      <c r="B1735" s="77" t="s">
        <v>317</v>
      </c>
      <c r="C1735" s="22" t="s">
        <v>13</v>
      </c>
      <c r="D1735" s="22" t="s">
        <v>261</v>
      </c>
      <c r="E1735" s="19">
        <v>392.83870967741933</v>
      </c>
      <c r="F1735" s="19">
        <v>445.68965517241378</v>
      </c>
      <c r="G1735" s="19">
        <v>591.70967741935488</v>
      </c>
      <c r="H1735" s="19">
        <v>842.93333333333328</v>
      </c>
      <c r="I1735" s="19">
        <v>1504.8387096774193</v>
      </c>
      <c r="J1735" s="19">
        <v>2123.1</v>
      </c>
      <c r="K1735" s="19">
        <v>4935.9354838709678</v>
      </c>
      <c r="L1735" s="19">
        <v>3294.8709677419356</v>
      </c>
      <c r="M1735" s="19">
        <v>2060.3000000000002</v>
      </c>
      <c r="N1735" s="19">
        <v>1133.8064516129032</v>
      </c>
      <c r="O1735" s="19">
        <v>590.06666666666672</v>
      </c>
      <c r="P1735" s="19">
        <v>422.58064516129031</v>
      </c>
      <c r="R1735" s="19">
        <v>1535.4945355191257</v>
      </c>
      <c r="S1735" s="16"/>
      <c r="T1735" s="18"/>
      <c r="U1735" s="16"/>
      <c r="V1735" s="18"/>
      <c r="W1735" s="1"/>
      <c r="X1735" s="1"/>
    </row>
    <row r="1736" spans="1:24" ht="15" customHeight="1">
      <c r="A1736" s="91"/>
      <c r="B1736" s="77"/>
      <c r="C1736" s="22" t="s">
        <v>323</v>
      </c>
      <c r="D1736" s="22" t="s">
        <v>636</v>
      </c>
      <c r="E1736" s="19">
        <v>53.225806451612904</v>
      </c>
      <c r="F1736" s="19">
        <v>54.172413793103445</v>
      </c>
      <c r="G1736" s="19">
        <v>48.774193548387096</v>
      </c>
      <c r="H1736" s="19">
        <v>53.233333333333334</v>
      </c>
      <c r="I1736" s="19">
        <v>69.903225806451616</v>
      </c>
      <c r="J1736" s="19">
        <v>84.166666666666657</v>
      </c>
      <c r="K1736" s="19">
        <v>110.80645161290323</v>
      </c>
      <c r="L1736" s="19">
        <v>87.322580645161281</v>
      </c>
      <c r="M1736" s="19">
        <v>89.5</v>
      </c>
      <c r="N1736" s="19">
        <v>71.096774193548384</v>
      </c>
      <c r="O1736" s="19">
        <v>60</v>
      </c>
      <c r="P1736" s="19">
        <v>58.548387096774192</v>
      </c>
      <c r="R1736" s="19">
        <v>70.131147540983605</v>
      </c>
      <c r="S1736" s="1"/>
      <c r="T1736" s="1"/>
      <c r="U1736" s="1"/>
      <c r="V1736" s="1"/>
      <c r="W1736" s="1"/>
      <c r="X1736" s="1"/>
    </row>
    <row r="1737" spans="1:24" ht="15" customHeight="1">
      <c r="A1737" s="91"/>
      <c r="B1737" s="77"/>
      <c r="C1737" s="22" t="s">
        <v>324</v>
      </c>
      <c r="D1737" s="22" t="s">
        <v>637</v>
      </c>
      <c r="E1737" s="19">
        <v>15.064516129032258</v>
      </c>
      <c r="F1737" s="19">
        <v>14.275862068965518</v>
      </c>
      <c r="G1737" s="19">
        <v>8.5806451612903221</v>
      </c>
      <c r="H1737" s="19">
        <v>12.933333333333334</v>
      </c>
      <c r="I1737" s="19">
        <v>26.35483870967742</v>
      </c>
      <c r="J1737" s="19">
        <v>35</v>
      </c>
      <c r="K1737" s="19">
        <v>51.903225806451616</v>
      </c>
      <c r="L1737" s="19">
        <v>34.838709677419352</v>
      </c>
      <c r="M1737" s="19">
        <v>40.733333333333334</v>
      </c>
      <c r="N1737" s="19">
        <v>28.580645161290324</v>
      </c>
      <c r="O1737" s="19">
        <v>18.399999999999999</v>
      </c>
      <c r="P1737" s="19">
        <v>19.322580645161292</v>
      </c>
      <c r="R1737" s="19">
        <v>25.546448087431695</v>
      </c>
      <c r="S1737" s="1"/>
      <c r="T1737" s="1"/>
      <c r="U1737" s="1"/>
      <c r="V1737" s="1"/>
      <c r="W1737" s="1"/>
      <c r="X1737" s="1"/>
    </row>
    <row r="1738" spans="1:24" ht="15" customHeight="1">
      <c r="A1738" s="91"/>
      <c r="B1738" s="77"/>
      <c r="C1738" s="22" t="s">
        <v>14</v>
      </c>
      <c r="D1738" s="22" t="s">
        <v>262</v>
      </c>
      <c r="E1738" s="19">
        <v>431</v>
      </c>
      <c r="F1738" s="19">
        <v>490.28571428571428</v>
      </c>
      <c r="G1738" s="19">
        <v>598.09090909090912</v>
      </c>
      <c r="H1738" s="19">
        <v>840.9473684210526</v>
      </c>
      <c r="I1738" s="19">
        <v>1204.4285714285713</v>
      </c>
      <c r="J1738" s="19">
        <v>1598.4761904761904</v>
      </c>
      <c r="K1738" s="19">
        <v>4051.409090909091</v>
      </c>
      <c r="L1738" s="19">
        <v>2561.181818181818</v>
      </c>
      <c r="M1738" s="19">
        <v>1638.1</v>
      </c>
      <c r="N1738" s="19">
        <v>992</v>
      </c>
      <c r="O1738" s="19">
        <v>646.81818181818187</v>
      </c>
      <c r="P1738" s="19">
        <v>482.84210526315792</v>
      </c>
      <c r="R1738" s="19">
        <v>1308.007874015748</v>
      </c>
      <c r="S1738" s="16"/>
      <c r="T1738" s="18"/>
      <c r="U1738" s="16"/>
      <c r="V1738" s="18"/>
      <c r="W1738" s="1"/>
      <c r="X1738" s="1"/>
    </row>
    <row r="1739" spans="1:24" ht="15" customHeight="1">
      <c r="A1739" s="91"/>
      <c r="B1739" s="77"/>
      <c r="C1739" s="23" t="s">
        <v>325</v>
      </c>
      <c r="D1739" s="23" t="s">
        <v>638</v>
      </c>
      <c r="E1739" s="19">
        <v>55.090909090909093</v>
      </c>
      <c r="F1739" s="19">
        <v>58</v>
      </c>
      <c r="G1739" s="19">
        <v>51.363636363636367</v>
      </c>
      <c r="H1739" s="19">
        <v>57.89473684210526</v>
      </c>
      <c r="I1739" s="19">
        <v>79.238095238095241</v>
      </c>
      <c r="J1739" s="19">
        <v>90.047619047619051</v>
      </c>
      <c r="K1739" s="19">
        <v>116.90909090909091</v>
      </c>
      <c r="L1739" s="19">
        <v>92.545454545454547</v>
      </c>
      <c r="M1739" s="19">
        <v>104.05000000000001</v>
      </c>
      <c r="N1739" s="19">
        <v>77.565217391304344</v>
      </c>
      <c r="O1739" s="19">
        <v>66.954545454545453</v>
      </c>
      <c r="P1739" s="19">
        <v>67.315789473684205</v>
      </c>
      <c r="R1739" s="19">
        <v>76.535433070866134</v>
      </c>
      <c r="S1739" s="1"/>
      <c r="T1739" s="1"/>
      <c r="U1739" s="1"/>
      <c r="V1739" s="1"/>
      <c r="W1739" s="1"/>
      <c r="X1739" s="1"/>
    </row>
    <row r="1740" spans="1:24" ht="15" customHeight="1">
      <c r="A1740" s="91"/>
      <c r="B1740" s="77"/>
      <c r="C1740" s="22" t="s">
        <v>326</v>
      </c>
      <c r="D1740" s="22" t="s">
        <v>639</v>
      </c>
      <c r="E1740" s="19">
        <v>16.681818181818183</v>
      </c>
      <c r="F1740" s="19">
        <v>17.761904761904763</v>
      </c>
      <c r="G1740" s="19">
        <v>11</v>
      </c>
      <c r="H1740" s="19">
        <v>17.473684210526315</v>
      </c>
      <c r="I1740" s="19">
        <v>35.61904761904762</v>
      </c>
      <c r="J1740" s="19">
        <v>42.714285714285715</v>
      </c>
      <c r="K1740" s="19">
        <v>61.68181818181818</v>
      </c>
      <c r="L1740" s="19">
        <v>42.5</v>
      </c>
      <c r="M1740" s="19">
        <v>55.7</v>
      </c>
      <c r="N1740" s="19">
        <v>35.304347826086953</v>
      </c>
      <c r="O1740" s="19">
        <v>24.545454545454547</v>
      </c>
      <c r="P1740" s="19">
        <v>27.631578947368421</v>
      </c>
      <c r="R1740" s="19">
        <v>32.448818897637793</v>
      </c>
      <c r="S1740" s="1"/>
      <c r="T1740" s="1"/>
      <c r="U1740" s="1"/>
      <c r="V1740" s="1"/>
      <c r="W1740" s="16"/>
      <c r="X1740" s="18"/>
    </row>
    <row r="1741" spans="1:24" ht="15" customHeight="1">
      <c r="A1741" s="91" t="s">
        <v>743</v>
      </c>
      <c r="B1741" s="77" t="s">
        <v>647</v>
      </c>
      <c r="C1741" s="22" t="s">
        <v>13</v>
      </c>
      <c r="D1741" s="22" t="s">
        <v>261</v>
      </c>
      <c r="E1741" s="20">
        <v>3592.0967741935483</v>
      </c>
      <c r="F1741" s="20">
        <v>4206.1724137931033</v>
      </c>
      <c r="G1741" s="20">
        <v>3905.2258064516127</v>
      </c>
      <c r="H1741" s="20">
        <v>3399.9333333333334</v>
      </c>
      <c r="I1741" s="20">
        <v>3854.8387096774195</v>
      </c>
      <c r="J1741" s="20">
        <v>4169</v>
      </c>
      <c r="K1741" s="20">
        <v>4437.8064516129034</v>
      </c>
      <c r="L1741" s="20">
        <v>4915.7741935483873</v>
      </c>
      <c r="M1741" s="20">
        <v>4225.1000000000004</v>
      </c>
      <c r="N1741" s="20">
        <v>3840</v>
      </c>
      <c r="O1741" s="20">
        <v>3658.4</v>
      </c>
      <c r="P1741" s="20">
        <v>3638.1290322580644</v>
      </c>
      <c r="Q1741" s="21"/>
      <c r="R1741" s="20">
        <v>3987.0273224043717</v>
      </c>
      <c r="S1741" s="16"/>
      <c r="T1741" s="18"/>
      <c r="U1741" s="16"/>
      <c r="V1741" s="18"/>
      <c r="W1741" s="1"/>
      <c r="X1741" s="1"/>
    </row>
    <row r="1742" spans="1:24" ht="15" customHeight="1">
      <c r="A1742" s="91"/>
      <c r="B1742" s="77"/>
      <c r="C1742" s="22" t="s">
        <v>323</v>
      </c>
      <c r="D1742" s="22" t="s">
        <v>636</v>
      </c>
      <c r="E1742" s="20">
        <v>80.258064516129025</v>
      </c>
      <c r="F1742" s="20">
        <v>91.862068965517238</v>
      </c>
      <c r="G1742" s="20">
        <v>108.54838709677421</v>
      </c>
      <c r="H1742" s="20">
        <v>177.5</v>
      </c>
      <c r="I1742" s="20">
        <v>258.87096774193549</v>
      </c>
      <c r="J1742" s="20">
        <v>263.8</v>
      </c>
      <c r="K1742" s="20">
        <v>201.45161290322579</v>
      </c>
      <c r="L1742" s="20">
        <v>173.93548387096774</v>
      </c>
      <c r="M1742" s="20">
        <v>191.93333333333334</v>
      </c>
      <c r="N1742" s="20">
        <v>182.25806451612902</v>
      </c>
      <c r="O1742" s="20">
        <v>179.23333333333332</v>
      </c>
      <c r="P1742" s="20">
        <v>101.29032258064517</v>
      </c>
      <c r="Q1742" s="21"/>
      <c r="R1742" s="20">
        <v>167.60382513661202</v>
      </c>
      <c r="S1742" s="1"/>
      <c r="T1742" s="1"/>
      <c r="U1742" s="1"/>
      <c r="V1742" s="1"/>
      <c r="W1742" s="1"/>
      <c r="X1742" s="1"/>
    </row>
    <row r="1743" spans="1:24" ht="15" customHeight="1">
      <c r="A1743" s="91"/>
      <c r="B1743" s="77"/>
      <c r="C1743" s="22" t="s">
        <v>324</v>
      </c>
      <c r="D1743" s="22" t="s">
        <v>637</v>
      </c>
      <c r="E1743" s="20">
        <v>59</v>
      </c>
      <c r="F1743" s="20">
        <v>70.172413793103445</v>
      </c>
      <c r="G1743" s="20">
        <v>86.806451612903231</v>
      </c>
      <c r="H1743" s="20">
        <v>157.16666666666666</v>
      </c>
      <c r="I1743" s="20">
        <v>231.03225806451613</v>
      </c>
      <c r="J1743" s="20">
        <v>225.26666666666668</v>
      </c>
      <c r="K1743" s="20">
        <v>167.87096774193549</v>
      </c>
      <c r="L1743" s="20">
        <v>137.32258064516128</v>
      </c>
      <c r="M1743" s="20">
        <v>158.13333333333333</v>
      </c>
      <c r="N1743" s="20">
        <v>151.83870967741936</v>
      </c>
      <c r="O1743" s="20">
        <v>148.69999999999999</v>
      </c>
      <c r="P1743" s="20">
        <v>69.806451612903231</v>
      </c>
      <c r="Q1743" s="21"/>
      <c r="R1743" s="20">
        <v>138.59836065573771</v>
      </c>
      <c r="S1743" s="1"/>
      <c r="T1743" s="1"/>
      <c r="U1743" s="1"/>
      <c r="V1743" s="1"/>
      <c r="W1743" s="1"/>
      <c r="X1743" s="1"/>
    </row>
    <row r="1744" spans="1:24" ht="15" customHeight="1">
      <c r="A1744" s="91"/>
      <c r="B1744" s="77"/>
      <c r="C1744" s="22" t="s">
        <v>14</v>
      </c>
      <c r="D1744" s="22" t="s">
        <v>262</v>
      </c>
      <c r="E1744" s="20">
        <v>3833.090909090909</v>
      </c>
      <c r="F1744" s="20">
        <v>4393.6190476190477</v>
      </c>
      <c r="G1744" s="20">
        <v>4122.681818181818</v>
      </c>
      <c r="H1744" s="20">
        <v>3877.7368421052633</v>
      </c>
      <c r="I1744" s="20">
        <v>4189.4761904761908</v>
      </c>
      <c r="J1744" s="20">
        <v>4353.0952380952385</v>
      </c>
      <c r="K1744" s="20">
        <v>4818.545454545455</v>
      </c>
      <c r="L1744" s="20">
        <v>5078.545454545455</v>
      </c>
      <c r="M1744" s="20">
        <v>4518.3500000000004</v>
      </c>
      <c r="N1744" s="20">
        <v>4157.086956521739</v>
      </c>
      <c r="O1744" s="20">
        <v>3974.318181818182</v>
      </c>
      <c r="P1744" s="20">
        <v>3939.5263157894738</v>
      </c>
      <c r="Q1744" s="21"/>
      <c r="R1744" s="20">
        <v>4277.0314960629921</v>
      </c>
      <c r="S1744" s="16"/>
      <c r="T1744" s="18"/>
      <c r="U1744" s="16"/>
      <c r="V1744" s="18"/>
      <c r="W1744" s="1"/>
      <c r="X1744" s="1"/>
    </row>
    <row r="1745" spans="1:24" ht="15" customHeight="1">
      <c r="A1745" s="91"/>
      <c r="B1745" s="77"/>
      <c r="C1745" s="23" t="s">
        <v>325</v>
      </c>
      <c r="D1745" s="23" t="s">
        <v>638</v>
      </c>
      <c r="E1745" s="20">
        <v>94.545454545454547</v>
      </c>
      <c r="F1745" s="20">
        <v>106.95238095238096</v>
      </c>
      <c r="G1745" s="20">
        <v>132.31818181818181</v>
      </c>
      <c r="H1745" s="20">
        <v>247.36842105263156</v>
      </c>
      <c r="I1745" s="20">
        <v>355.09523809523807</v>
      </c>
      <c r="J1745" s="20">
        <v>341.61904761904759</v>
      </c>
      <c r="K1745" s="20">
        <v>262.5</v>
      </c>
      <c r="L1745" s="20">
        <v>217.77272727272725</v>
      </c>
      <c r="M1745" s="20">
        <v>253.05</v>
      </c>
      <c r="N1745" s="20">
        <v>225.82608695652175</v>
      </c>
      <c r="O1745" s="20">
        <v>223.54545454545453</v>
      </c>
      <c r="P1745" s="20">
        <v>134.26315789473685</v>
      </c>
      <c r="Q1745" s="21"/>
      <c r="R1745" s="20">
        <v>215.97637795275591</v>
      </c>
      <c r="S1745" s="1"/>
      <c r="T1745" s="1"/>
      <c r="U1745" s="1"/>
      <c r="V1745" s="1"/>
      <c r="W1745" s="1"/>
      <c r="X1745" s="1"/>
    </row>
    <row r="1746" spans="1:24" ht="15" customHeight="1">
      <c r="A1746" s="91"/>
      <c r="B1746" s="77"/>
      <c r="C1746" s="22" t="s">
        <v>326</v>
      </c>
      <c r="D1746" s="22" t="s">
        <v>639</v>
      </c>
      <c r="E1746" s="20">
        <v>73.227272727272734</v>
      </c>
      <c r="F1746" s="20">
        <v>85.238095238095241</v>
      </c>
      <c r="G1746" s="20">
        <v>110.63636363636364</v>
      </c>
      <c r="H1746" s="20">
        <v>225.57894736842104</v>
      </c>
      <c r="I1746" s="20">
        <v>326</v>
      </c>
      <c r="J1746" s="20">
        <v>302.8095238095238</v>
      </c>
      <c r="K1746" s="20">
        <v>228.18181818181819</v>
      </c>
      <c r="L1746" s="20">
        <v>181.63636363636363</v>
      </c>
      <c r="M1746" s="20">
        <v>219.6</v>
      </c>
      <c r="N1746" s="20">
        <v>195.08695652173913</v>
      </c>
      <c r="O1746" s="20">
        <v>193.04545454545453</v>
      </c>
      <c r="P1746" s="20">
        <v>102.10526315789474</v>
      </c>
      <c r="Q1746" s="21"/>
      <c r="R1746" s="20">
        <v>186.64566929133858</v>
      </c>
      <c r="S1746" s="1"/>
      <c r="T1746" s="1"/>
      <c r="U1746" s="1"/>
      <c r="V1746" s="1"/>
      <c r="W1746" s="16"/>
      <c r="X1746" s="18"/>
    </row>
    <row r="1747" spans="1:24" ht="15" customHeight="1">
      <c r="A1747" s="91" t="s">
        <v>744</v>
      </c>
      <c r="B1747" s="77" t="s">
        <v>648</v>
      </c>
      <c r="C1747" s="22" t="s">
        <v>13</v>
      </c>
      <c r="D1747" s="22" t="s">
        <v>261</v>
      </c>
      <c r="E1747" s="19">
        <v>14037.58064516129</v>
      </c>
      <c r="F1747" s="19">
        <v>15591.068965517241</v>
      </c>
      <c r="G1747" s="19">
        <v>15802.967741935483</v>
      </c>
      <c r="H1747" s="19">
        <v>13350.333333333334</v>
      </c>
      <c r="I1747" s="19">
        <v>13364.290322580646</v>
      </c>
      <c r="J1747" s="19">
        <v>13701.633333333333</v>
      </c>
      <c r="K1747" s="19">
        <v>14938.129032258064</v>
      </c>
      <c r="L1747" s="19">
        <v>15814.483870967742</v>
      </c>
      <c r="M1747" s="19">
        <v>14448.5</v>
      </c>
      <c r="N1747" s="19">
        <v>14092.483870967742</v>
      </c>
      <c r="O1747" s="19">
        <v>12674.5</v>
      </c>
      <c r="P1747" s="19">
        <v>12818.709677419354</v>
      </c>
      <c r="R1747" s="19">
        <v>14219.448087431694</v>
      </c>
      <c r="S1747" s="16"/>
      <c r="T1747" s="18"/>
      <c r="U1747" s="16"/>
      <c r="V1747" s="18"/>
      <c r="W1747" s="1"/>
      <c r="X1747" s="1"/>
    </row>
    <row r="1748" spans="1:24" ht="15" customHeight="1">
      <c r="A1748" s="91"/>
      <c r="B1748" s="77"/>
      <c r="C1748" s="22" t="s">
        <v>323</v>
      </c>
      <c r="D1748" s="22" t="s">
        <v>636</v>
      </c>
      <c r="E1748" s="19">
        <v>290.0322580645161</v>
      </c>
      <c r="F1748" s="19">
        <v>274.55172413793105</v>
      </c>
      <c r="G1748" s="19">
        <v>362.64516129032256</v>
      </c>
      <c r="H1748" s="19">
        <v>351.0333333333333</v>
      </c>
      <c r="I1748" s="19">
        <v>427</v>
      </c>
      <c r="J1748" s="19">
        <v>431.0333333333333</v>
      </c>
      <c r="K1748" s="19">
        <v>384.61290322580646</v>
      </c>
      <c r="L1748" s="19">
        <v>385.58064516129031</v>
      </c>
      <c r="M1748" s="19">
        <v>368.93333333333334</v>
      </c>
      <c r="N1748" s="19">
        <v>383.80645161290323</v>
      </c>
      <c r="O1748" s="19">
        <v>396.76666666666665</v>
      </c>
      <c r="P1748" s="19">
        <v>234.96774193548387</v>
      </c>
      <c r="R1748" s="19">
        <v>357.71311475409834</v>
      </c>
      <c r="S1748" s="1"/>
      <c r="T1748" s="1"/>
      <c r="U1748" s="1"/>
      <c r="V1748" s="1"/>
      <c r="W1748" s="1"/>
      <c r="X1748" s="1"/>
    </row>
    <row r="1749" spans="1:24" ht="15" customHeight="1">
      <c r="A1749" s="91"/>
      <c r="B1749" s="77"/>
      <c r="C1749" s="22" t="s">
        <v>324</v>
      </c>
      <c r="D1749" s="22" t="s">
        <v>637</v>
      </c>
      <c r="E1749" s="19">
        <v>264.45161290322579</v>
      </c>
      <c r="F1749" s="19">
        <v>256.93103448275861</v>
      </c>
      <c r="G1749" s="19">
        <v>345.25806451612902</v>
      </c>
      <c r="H1749" s="19">
        <v>341.7</v>
      </c>
      <c r="I1749" s="19">
        <v>418</v>
      </c>
      <c r="J1749" s="19">
        <v>411.46666666666664</v>
      </c>
      <c r="K1749" s="19">
        <v>356.32258064516128</v>
      </c>
      <c r="L1749" s="19">
        <v>349.25806451612902</v>
      </c>
      <c r="M1749" s="19">
        <v>345.26666666666665</v>
      </c>
      <c r="N1749" s="19">
        <v>372.58064516129031</v>
      </c>
      <c r="O1749" s="19">
        <v>391.3</v>
      </c>
      <c r="P1749" s="19">
        <v>229.25806451612902</v>
      </c>
      <c r="R1749" s="19">
        <v>340.25136612021856</v>
      </c>
      <c r="S1749" s="1"/>
      <c r="T1749" s="1"/>
      <c r="U1749" s="1"/>
      <c r="V1749" s="1"/>
      <c r="W1749" s="1"/>
      <c r="X1749" s="1"/>
    </row>
    <row r="1750" spans="1:24" ht="15" customHeight="1">
      <c r="A1750" s="91"/>
      <c r="B1750" s="77"/>
      <c r="C1750" s="22" t="s">
        <v>14</v>
      </c>
      <c r="D1750" s="22" t="s">
        <v>262</v>
      </c>
      <c r="E1750" s="19">
        <v>13814.681818181818</v>
      </c>
      <c r="F1750" s="19">
        <v>14680.047619047618</v>
      </c>
      <c r="G1750" s="19">
        <v>14984.59090909091</v>
      </c>
      <c r="H1750" s="19">
        <v>13624.105263157895</v>
      </c>
      <c r="I1750" s="19">
        <v>13655.714285714286</v>
      </c>
      <c r="J1750" s="19">
        <v>13839.761904761905</v>
      </c>
      <c r="K1750" s="19">
        <v>15116.318181818182</v>
      </c>
      <c r="L1750" s="19">
        <v>15824.40909090909</v>
      </c>
      <c r="M1750" s="19">
        <v>14257.9</v>
      </c>
      <c r="N1750" s="19">
        <v>14280.434782608696</v>
      </c>
      <c r="O1750" s="19">
        <v>13098.136363636364</v>
      </c>
      <c r="P1750" s="19">
        <v>12791.21052631579</v>
      </c>
      <c r="R1750" s="19">
        <v>14187.496062992126</v>
      </c>
      <c r="S1750" s="16"/>
      <c r="T1750" s="18"/>
      <c r="U1750" s="16"/>
      <c r="V1750" s="18"/>
      <c r="W1750" s="1"/>
      <c r="X1750" s="1"/>
    </row>
    <row r="1751" spans="1:24" ht="15" customHeight="1">
      <c r="A1751" s="91"/>
      <c r="B1751" s="77"/>
      <c r="C1751" s="23" t="s">
        <v>325</v>
      </c>
      <c r="D1751" s="23" t="s">
        <v>638</v>
      </c>
      <c r="E1751" s="19">
        <v>355.90909090909088</v>
      </c>
      <c r="F1751" s="19">
        <v>345.57142857142856</v>
      </c>
      <c r="G1751" s="19">
        <v>468.68181818181819</v>
      </c>
      <c r="H1751" s="19">
        <v>509.26315789473682</v>
      </c>
      <c r="I1751" s="19">
        <v>572.76190476190482</v>
      </c>
      <c r="J1751" s="19">
        <v>558.38095238095229</v>
      </c>
      <c r="K1751" s="19">
        <v>496.27272727272725</v>
      </c>
      <c r="L1751" s="19">
        <v>495.90909090909088</v>
      </c>
      <c r="M1751" s="19">
        <v>502.35</v>
      </c>
      <c r="N1751" s="19">
        <v>487.52173913043481</v>
      </c>
      <c r="O1751" s="19">
        <v>514.0454545454545</v>
      </c>
      <c r="P1751" s="19">
        <v>341.94736842105266</v>
      </c>
      <c r="R1751" s="19">
        <v>471.34645669291342</v>
      </c>
      <c r="S1751" s="1"/>
      <c r="T1751" s="1"/>
      <c r="U1751" s="1"/>
      <c r="V1751" s="1"/>
      <c r="W1751" s="1"/>
      <c r="X1751" s="1"/>
    </row>
    <row r="1752" spans="1:24" ht="15" customHeight="1">
      <c r="A1752" s="91"/>
      <c r="B1752" s="77"/>
      <c r="C1752" s="22" t="s">
        <v>326</v>
      </c>
      <c r="D1752" s="22" t="s">
        <v>639</v>
      </c>
      <c r="E1752" s="19">
        <v>343.81818181818181</v>
      </c>
      <c r="F1752" s="19">
        <v>332.95238095238096</v>
      </c>
      <c r="G1752" s="19">
        <v>454.18181818181819</v>
      </c>
      <c r="H1752" s="19">
        <v>501.57894736842104</v>
      </c>
      <c r="I1752" s="19">
        <v>563.33333333333337</v>
      </c>
      <c r="J1752" s="19">
        <v>538.71428571428567</v>
      </c>
      <c r="K1752" s="19">
        <v>469.95454545454544</v>
      </c>
      <c r="L1752" s="19">
        <v>461.77272727272725</v>
      </c>
      <c r="M1752" s="19">
        <v>479.85</v>
      </c>
      <c r="N1752" s="19">
        <v>477.73913043478262</v>
      </c>
      <c r="O1752" s="19">
        <v>509.86363636363637</v>
      </c>
      <c r="P1752" s="19">
        <v>337.84210526315792</v>
      </c>
      <c r="R1752" s="19">
        <v>456.45669291338584</v>
      </c>
      <c r="S1752" s="1"/>
      <c r="T1752" s="1"/>
      <c r="U1752" s="1"/>
      <c r="V1752" s="1"/>
      <c r="W1752" s="16"/>
      <c r="X1752" s="18"/>
    </row>
    <row r="1753" spans="1:24" ht="15" customHeight="1">
      <c r="A1753" s="91" t="s">
        <v>745</v>
      </c>
      <c r="B1753" s="77" t="s">
        <v>649</v>
      </c>
      <c r="C1753" s="22" t="s">
        <v>13</v>
      </c>
      <c r="D1753" s="22" t="s">
        <v>261</v>
      </c>
      <c r="E1753" s="20">
        <v>5286.6129032258068</v>
      </c>
      <c r="F1753" s="20">
        <v>5578.5862068965516</v>
      </c>
      <c r="G1753" s="20">
        <v>5340.6129032258068</v>
      </c>
      <c r="H1753" s="20">
        <v>5155.7333333333336</v>
      </c>
      <c r="I1753" s="20">
        <v>5623.4516129032254</v>
      </c>
      <c r="J1753" s="20">
        <v>5834.8</v>
      </c>
      <c r="K1753" s="20">
        <v>6041.5806451612907</v>
      </c>
      <c r="L1753" s="20">
        <v>6313.9677419354839</v>
      </c>
      <c r="M1753" s="20">
        <v>6210.3</v>
      </c>
      <c r="N1753" s="20">
        <v>5726.8709677419356</v>
      </c>
      <c r="O1753" s="20">
        <v>5156</v>
      </c>
      <c r="P1753" s="20">
        <v>4824.5806451612907</v>
      </c>
      <c r="Q1753" s="21"/>
      <c r="R1753" s="20">
        <v>5591.1803278688521</v>
      </c>
      <c r="S1753" s="16"/>
      <c r="T1753" s="18"/>
      <c r="U1753" s="16"/>
      <c r="V1753" s="18"/>
      <c r="W1753" s="1"/>
      <c r="X1753" s="1"/>
    </row>
    <row r="1754" spans="1:24" ht="15" customHeight="1">
      <c r="A1754" s="91"/>
      <c r="B1754" s="77"/>
      <c r="C1754" s="22" t="s">
        <v>323</v>
      </c>
      <c r="D1754" s="22" t="s">
        <v>636</v>
      </c>
      <c r="E1754" s="20">
        <v>138.38709677419354</v>
      </c>
      <c r="F1754" s="20">
        <v>129.79310344827587</v>
      </c>
      <c r="G1754" s="20">
        <v>163.48387096774195</v>
      </c>
      <c r="H1754" s="20">
        <v>160.33333333333334</v>
      </c>
      <c r="I1754" s="20">
        <v>181</v>
      </c>
      <c r="J1754" s="20">
        <v>202.7</v>
      </c>
      <c r="K1754" s="20">
        <v>189.09677419354841</v>
      </c>
      <c r="L1754" s="20">
        <v>153.29032258064518</v>
      </c>
      <c r="M1754" s="20">
        <v>187.16666666666669</v>
      </c>
      <c r="N1754" s="20">
        <v>187.70967741935485</v>
      </c>
      <c r="O1754" s="20">
        <v>178.63333333333333</v>
      </c>
      <c r="P1754" s="20">
        <v>131.90322580645162</v>
      </c>
      <c r="Q1754" s="21"/>
      <c r="R1754" s="20">
        <v>166.99453551912566</v>
      </c>
      <c r="S1754" s="1"/>
      <c r="T1754" s="1"/>
      <c r="U1754" s="1"/>
      <c r="V1754" s="1"/>
      <c r="W1754" s="1"/>
      <c r="X1754" s="1"/>
    </row>
    <row r="1755" spans="1:24" ht="15" customHeight="1">
      <c r="A1755" s="91"/>
      <c r="B1755" s="77"/>
      <c r="C1755" s="22" t="s">
        <v>324</v>
      </c>
      <c r="D1755" s="22" t="s">
        <v>637</v>
      </c>
      <c r="E1755" s="20">
        <v>108.74193548387096</v>
      </c>
      <c r="F1755" s="20">
        <v>98.482758620689651</v>
      </c>
      <c r="G1755" s="20">
        <v>132.51612903225808</v>
      </c>
      <c r="H1755" s="20">
        <v>129.33333333333334</v>
      </c>
      <c r="I1755" s="20">
        <v>149.74193548387098</v>
      </c>
      <c r="J1755" s="20">
        <v>165.46666666666667</v>
      </c>
      <c r="K1755" s="20">
        <v>156.64516129032259</v>
      </c>
      <c r="L1755" s="20">
        <v>121.25806451612904</v>
      </c>
      <c r="M1755" s="20">
        <v>149.76666666666668</v>
      </c>
      <c r="N1755" s="20">
        <v>153.54838709677421</v>
      </c>
      <c r="O1755" s="20">
        <v>148.16666666666666</v>
      </c>
      <c r="P1755" s="20">
        <v>102</v>
      </c>
      <c r="Q1755" s="21"/>
      <c r="R1755" s="20">
        <v>134.68852459016392</v>
      </c>
      <c r="S1755" s="1"/>
      <c r="T1755" s="1"/>
      <c r="U1755" s="1"/>
      <c r="V1755" s="1"/>
      <c r="W1755" s="1"/>
      <c r="X1755" s="1"/>
    </row>
    <row r="1756" spans="1:24" ht="15" customHeight="1">
      <c r="A1756" s="91"/>
      <c r="B1756" s="77"/>
      <c r="C1756" s="22" t="s">
        <v>14</v>
      </c>
      <c r="D1756" s="22" t="s">
        <v>262</v>
      </c>
      <c r="E1756" s="20">
        <v>5147.636363636364</v>
      </c>
      <c r="F1756" s="20">
        <v>5387.9523809523807</v>
      </c>
      <c r="G1756" s="20">
        <v>5271.045454545455</v>
      </c>
      <c r="H1756" s="20">
        <v>5338.2105263157891</v>
      </c>
      <c r="I1756" s="20">
        <v>5477.8571428571431</v>
      </c>
      <c r="J1756" s="20">
        <v>5602.4285714285716</v>
      </c>
      <c r="K1756" s="20">
        <v>6187</v>
      </c>
      <c r="L1756" s="20">
        <v>6131.954545454545</v>
      </c>
      <c r="M1756" s="20">
        <v>6021.7</v>
      </c>
      <c r="N1756" s="20">
        <v>5641.04347826087</v>
      </c>
      <c r="O1756" s="20">
        <v>5189.909090909091</v>
      </c>
      <c r="P1756" s="20">
        <v>4821.3684210526317</v>
      </c>
      <c r="Q1756" s="21"/>
      <c r="R1756" s="20">
        <v>5525.3897637795271</v>
      </c>
      <c r="S1756" s="16"/>
      <c r="T1756" s="18"/>
      <c r="U1756" s="16"/>
      <c r="V1756" s="18"/>
      <c r="W1756" s="1"/>
      <c r="X1756" s="1"/>
    </row>
    <row r="1757" spans="1:24" ht="15" customHeight="1">
      <c r="A1757" s="91"/>
      <c r="B1757" s="77"/>
      <c r="C1757" s="23" t="s">
        <v>325</v>
      </c>
      <c r="D1757" s="23" t="s">
        <v>638</v>
      </c>
      <c r="E1757" s="20">
        <v>177.22727272727275</v>
      </c>
      <c r="F1757" s="20">
        <v>159.85714285714286</v>
      </c>
      <c r="G1757" s="20">
        <v>211.86363636363635</v>
      </c>
      <c r="H1757" s="20">
        <v>225.68421052631581</v>
      </c>
      <c r="I1757" s="20">
        <v>239.85714285714286</v>
      </c>
      <c r="J1757" s="20">
        <v>259.42857142857144</v>
      </c>
      <c r="K1757" s="20">
        <v>242.09090909090909</v>
      </c>
      <c r="L1757" s="20">
        <v>192.18181818181819</v>
      </c>
      <c r="M1757" s="20">
        <v>244.60000000000002</v>
      </c>
      <c r="N1757" s="20">
        <v>231.91304347826087</v>
      </c>
      <c r="O1757" s="20">
        <v>226.54545454545453</v>
      </c>
      <c r="P1757" s="20">
        <v>180</v>
      </c>
      <c r="Q1757" s="21"/>
      <c r="R1757" s="20">
        <v>216.03937007874015</v>
      </c>
      <c r="S1757" s="1"/>
      <c r="T1757" s="1"/>
      <c r="U1757" s="1"/>
      <c r="V1757" s="1"/>
      <c r="W1757" s="1"/>
      <c r="X1757" s="1"/>
    </row>
    <row r="1758" spans="1:24" ht="15" customHeight="1">
      <c r="A1758" s="91"/>
      <c r="B1758" s="77"/>
      <c r="C1758" s="22" t="s">
        <v>326</v>
      </c>
      <c r="D1758" s="22" t="s">
        <v>639</v>
      </c>
      <c r="E1758" s="20">
        <v>145.36363636363637</v>
      </c>
      <c r="F1758" s="20">
        <v>126.71428571428571</v>
      </c>
      <c r="G1758" s="20">
        <v>178.22727272727272</v>
      </c>
      <c r="H1758" s="20">
        <v>190.31578947368422</v>
      </c>
      <c r="I1758" s="20">
        <v>205.38095238095238</v>
      </c>
      <c r="J1758" s="20">
        <v>218.76190476190476</v>
      </c>
      <c r="K1758" s="20">
        <v>207.5</v>
      </c>
      <c r="L1758" s="20">
        <v>158.59090909090909</v>
      </c>
      <c r="M1758" s="20">
        <v>204.9</v>
      </c>
      <c r="N1758" s="20">
        <v>196.2608695652174</v>
      </c>
      <c r="O1758" s="20">
        <v>193.63636363636363</v>
      </c>
      <c r="P1758" s="20">
        <v>149.57894736842104</v>
      </c>
      <c r="Q1758" s="21"/>
      <c r="R1758" s="20">
        <v>181.38188976377953</v>
      </c>
      <c r="S1758" s="1"/>
      <c r="T1758" s="1"/>
      <c r="U1758" s="1"/>
      <c r="V1758" s="1"/>
      <c r="W1758" s="16"/>
      <c r="X1758" s="18"/>
    </row>
    <row r="1759" spans="1:24" ht="15" customHeight="1">
      <c r="A1759" s="91" t="s">
        <v>746</v>
      </c>
      <c r="B1759" s="77" t="s">
        <v>650</v>
      </c>
      <c r="C1759" s="22" t="s">
        <v>13</v>
      </c>
      <c r="D1759" s="22" t="s">
        <v>261</v>
      </c>
      <c r="E1759" s="19">
        <v>12949.870967741936</v>
      </c>
      <c r="F1759" s="19">
        <v>13631.241379310344</v>
      </c>
      <c r="G1759" s="19">
        <v>14970.451612903225</v>
      </c>
      <c r="H1759" s="19">
        <v>14070.566666666668</v>
      </c>
      <c r="I1759" s="19">
        <v>15011.41935483871</v>
      </c>
      <c r="J1759" s="19">
        <v>15189.1</v>
      </c>
      <c r="K1759" s="19">
        <v>14342.032258064517</v>
      </c>
      <c r="L1759" s="19">
        <v>13495.645161290322</v>
      </c>
      <c r="M1759" s="19">
        <v>14872.6</v>
      </c>
      <c r="N1759" s="19">
        <v>15048.322580645161</v>
      </c>
      <c r="O1759" s="19">
        <v>14992.733333333334</v>
      </c>
      <c r="P1759" s="19">
        <v>13326.387096774193</v>
      </c>
      <c r="R1759" s="19">
        <v>14323.836065573771</v>
      </c>
      <c r="S1759" s="16"/>
      <c r="T1759" s="18"/>
      <c r="U1759" s="16"/>
      <c r="V1759" s="18"/>
      <c r="W1759" s="1"/>
      <c r="X1759" s="1"/>
    </row>
    <row r="1760" spans="1:24" ht="15" customHeight="1">
      <c r="A1760" s="91"/>
      <c r="B1760" s="77"/>
      <c r="C1760" s="22" t="s">
        <v>323</v>
      </c>
      <c r="D1760" s="22" t="s">
        <v>636</v>
      </c>
      <c r="E1760" s="19">
        <v>432.58064516129036</v>
      </c>
      <c r="F1760" s="19">
        <v>460.0344827586207</v>
      </c>
      <c r="G1760" s="19">
        <v>543.45161290322585</v>
      </c>
      <c r="H1760" s="19">
        <v>512.5333333333333</v>
      </c>
      <c r="I1760" s="19">
        <v>546.64516129032256</v>
      </c>
      <c r="J1760" s="19">
        <v>554.66666666666663</v>
      </c>
      <c r="K1760" s="19">
        <v>553.45161290322585</v>
      </c>
      <c r="L1760" s="19">
        <v>477.45161290322585</v>
      </c>
      <c r="M1760" s="19">
        <v>554.5</v>
      </c>
      <c r="N1760" s="19">
        <v>620.90322580645159</v>
      </c>
      <c r="O1760" s="19">
        <v>552.5333333333333</v>
      </c>
      <c r="P1760" s="19">
        <v>414.74193548387098</v>
      </c>
      <c r="R1760" s="19">
        <v>518.67213114754099</v>
      </c>
      <c r="S1760" s="1"/>
      <c r="T1760" s="1"/>
      <c r="U1760" s="1"/>
      <c r="V1760" s="1"/>
      <c r="W1760" s="1"/>
      <c r="X1760" s="1"/>
    </row>
    <row r="1761" spans="1:24" ht="15" customHeight="1">
      <c r="A1761" s="91"/>
      <c r="B1761" s="77"/>
      <c r="C1761" s="22" t="s">
        <v>324</v>
      </c>
      <c r="D1761" s="22" t="s">
        <v>637</v>
      </c>
      <c r="E1761" s="19">
        <v>328.29032258064518</v>
      </c>
      <c r="F1761" s="19">
        <v>349.62068965517244</v>
      </c>
      <c r="G1761" s="19">
        <v>427.93548387096774</v>
      </c>
      <c r="H1761" s="19">
        <v>418.03333333333336</v>
      </c>
      <c r="I1761" s="19">
        <v>437.06451612903226</v>
      </c>
      <c r="J1761" s="19">
        <v>438.83333333333331</v>
      </c>
      <c r="K1761" s="19">
        <v>453.22580645161293</v>
      </c>
      <c r="L1761" s="19">
        <v>378.67741935483872</v>
      </c>
      <c r="M1761" s="19">
        <v>439.76666666666665</v>
      </c>
      <c r="N1761" s="19">
        <v>478.51612903225805</v>
      </c>
      <c r="O1761" s="19">
        <v>441.06666666666666</v>
      </c>
      <c r="P1761" s="19">
        <v>319.12903225806451</v>
      </c>
      <c r="R1761" s="19">
        <v>409.22950819672133</v>
      </c>
      <c r="S1761" s="1"/>
      <c r="T1761" s="1"/>
      <c r="U1761" s="1"/>
      <c r="V1761" s="1"/>
      <c r="W1761" s="1"/>
      <c r="X1761" s="1"/>
    </row>
    <row r="1762" spans="1:24" ht="15" customHeight="1">
      <c r="A1762" s="91"/>
      <c r="B1762" s="77"/>
      <c r="C1762" s="22" t="s">
        <v>14</v>
      </c>
      <c r="D1762" s="22" t="s">
        <v>262</v>
      </c>
      <c r="E1762" s="19">
        <v>14433.681818181818</v>
      </c>
      <c r="F1762" s="19">
        <v>15027.714285714286</v>
      </c>
      <c r="G1762" s="19">
        <v>16371.954545454546</v>
      </c>
      <c r="H1762" s="19">
        <v>16245.684210526315</v>
      </c>
      <c r="I1762" s="19">
        <v>16884.333333333332</v>
      </c>
      <c r="J1762" s="19">
        <v>16599.190476190477</v>
      </c>
      <c r="K1762" s="19">
        <v>15665.318181818182</v>
      </c>
      <c r="L1762" s="19">
        <v>14882.136363636364</v>
      </c>
      <c r="M1762" s="19">
        <v>16696.150000000001</v>
      </c>
      <c r="N1762" s="19">
        <v>16492.521739130436</v>
      </c>
      <c r="O1762" s="19">
        <v>16331</v>
      </c>
      <c r="P1762" s="19">
        <v>15575.263157894737</v>
      </c>
      <c r="R1762" s="19">
        <v>15927.696850393701</v>
      </c>
      <c r="S1762" s="16"/>
      <c r="T1762" s="18"/>
      <c r="U1762" s="16"/>
      <c r="V1762" s="18"/>
      <c r="W1762" s="1"/>
      <c r="X1762" s="1"/>
    </row>
    <row r="1763" spans="1:24" ht="15" customHeight="1">
      <c r="A1763" s="91"/>
      <c r="B1763" s="77"/>
      <c r="C1763" s="23" t="s">
        <v>325</v>
      </c>
      <c r="D1763" s="23" t="s">
        <v>638</v>
      </c>
      <c r="E1763" s="19">
        <v>572.5</v>
      </c>
      <c r="F1763" s="19">
        <v>597.38095238095241</v>
      </c>
      <c r="G1763" s="19">
        <v>715.4545454545455</v>
      </c>
      <c r="H1763" s="19">
        <v>751.57894736842104</v>
      </c>
      <c r="I1763" s="19">
        <v>755.28571428571433</v>
      </c>
      <c r="J1763" s="19">
        <v>736.52380952380952</v>
      </c>
      <c r="K1763" s="19">
        <v>734.72727272727275</v>
      </c>
      <c r="L1763" s="19">
        <v>628.13636363636363</v>
      </c>
      <c r="M1763" s="19">
        <v>772.40000000000009</v>
      </c>
      <c r="N1763" s="19">
        <v>779.26086956521738</v>
      </c>
      <c r="O1763" s="19">
        <v>711.63636363636363</v>
      </c>
      <c r="P1763" s="19">
        <v>615.0526315789474</v>
      </c>
      <c r="R1763" s="19">
        <v>697.57480314960628</v>
      </c>
      <c r="S1763" s="1"/>
      <c r="T1763" s="1"/>
      <c r="U1763" s="1"/>
      <c r="V1763" s="1"/>
      <c r="W1763" s="1"/>
      <c r="X1763" s="1"/>
    </row>
    <row r="1764" spans="1:24" ht="15" customHeight="1">
      <c r="A1764" s="91"/>
      <c r="B1764" s="77"/>
      <c r="C1764" s="22" t="s">
        <v>326</v>
      </c>
      <c r="D1764" s="22" t="s">
        <v>639</v>
      </c>
      <c r="E1764" s="19">
        <v>443.45454545454544</v>
      </c>
      <c r="F1764" s="19">
        <v>462.14285714285717</v>
      </c>
      <c r="G1764" s="19">
        <v>573.81818181818187</v>
      </c>
      <c r="H1764" s="19">
        <v>625.73684210526312</v>
      </c>
      <c r="I1764" s="19">
        <v>613.80952380952385</v>
      </c>
      <c r="J1764" s="19">
        <v>594.90476190476193</v>
      </c>
      <c r="K1764" s="19">
        <v>613.22727272727275</v>
      </c>
      <c r="L1764" s="19">
        <v>507.27272727272725</v>
      </c>
      <c r="M1764" s="19">
        <v>625.85</v>
      </c>
      <c r="N1764" s="19">
        <v>622.56521739130437</v>
      </c>
      <c r="O1764" s="19">
        <v>576.59090909090912</v>
      </c>
      <c r="P1764" s="19">
        <v>484.42105263157896</v>
      </c>
      <c r="R1764" s="19">
        <v>561.94094488188978</v>
      </c>
      <c r="S1764" s="1"/>
      <c r="T1764" s="1"/>
      <c r="U1764" s="1"/>
      <c r="V1764" s="1"/>
      <c r="W1764" s="16"/>
      <c r="X1764" s="18"/>
    </row>
    <row r="1765" spans="1:24" ht="15" customHeight="1">
      <c r="A1765" s="91" t="s">
        <v>1234</v>
      </c>
      <c r="B1765" s="77" t="s">
        <v>651</v>
      </c>
      <c r="C1765" s="22" t="s">
        <v>13</v>
      </c>
      <c r="D1765" s="22" t="s">
        <v>261</v>
      </c>
      <c r="E1765" s="20">
        <v>16654.129032258064</v>
      </c>
      <c r="F1765" s="20">
        <v>17442.655172413793</v>
      </c>
      <c r="G1765" s="20">
        <v>18394.322580645163</v>
      </c>
      <c r="H1765" s="20">
        <v>17477.866666666665</v>
      </c>
      <c r="I1765" s="20">
        <v>18665.258064516129</v>
      </c>
      <c r="J1765" s="20">
        <v>18549.566666666666</v>
      </c>
      <c r="K1765" s="20">
        <v>17794.032258064515</v>
      </c>
      <c r="L1765" s="20">
        <v>16824.741935483871</v>
      </c>
      <c r="M1765" s="20">
        <v>18145.733333333334</v>
      </c>
      <c r="N1765" s="20">
        <v>18229.129032258064</v>
      </c>
      <c r="O1765" s="20">
        <v>18586.333333333332</v>
      </c>
      <c r="P1765" s="20">
        <v>17223.806451612902</v>
      </c>
      <c r="Q1765" s="21"/>
      <c r="R1765" s="20">
        <v>17830.519125683059</v>
      </c>
      <c r="S1765" s="16"/>
      <c r="T1765" s="18"/>
      <c r="U1765" s="16"/>
      <c r="V1765" s="18"/>
      <c r="W1765" s="1"/>
      <c r="X1765" s="1"/>
    </row>
    <row r="1766" spans="1:24" ht="15" customHeight="1">
      <c r="A1766" s="91"/>
      <c r="B1766" s="77"/>
      <c r="C1766" s="22" t="s">
        <v>323</v>
      </c>
      <c r="D1766" s="22" t="s">
        <v>636</v>
      </c>
      <c r="E1766" s="20">
        <v>295.83870967741939</v>
      </c>
      <c r="F1766" s="20">
        <v>339.65517241379314</v>
      </c>
      <c r="G1766" s="20">
        <v>364</v>
      </c>
      <c r="H1766" s="20">
        <v>346.26666666666665</v>
      </c>
      <c r="I1766" s="20">
        <v>363.19354838709677</v>
      </c>
      <c r="J1766" s="20">
        <v>372.56666666666666</v>
      </c>
      <c r="K1766" s="20">
        <v>364.29032258064512</v>
      </c>
      <c r="L1766" s="20">
        <v>321.77419354838707</v>
      </c>
      <c r="M1766" s="20">
        <v>358.33333333333331</v>
      </c>
      <c r="N1766" s="20">
        <v>364.09677419354836</v>
      </c>
      <c r="O1766" s="20">
        <v>353.93333333333334</v>
      </c>
      <c r="P1766" s="20">
        <v>297.29032258064512</v>
      </c>
      <c r="Q1766" s="21"/>
      <c r="R1766" s="20">
        <v>344.99453551912569</v>
      </c>
      <c r="S1766" s="1"/>
      <c r="T1766" s="1"/>
      <c r="U1766" s="1"/>
      <c r="V1766" s="1"/>
      <c r="W1766" s="1"/>
      <c r="X1766" s="1"/>
    </row>
    <row r="1767" spans="1:24" ht="15" customHeight="1">
      <c r="A1767" s="91"/>
      <c r="B1767" s="77"/>
      <c r="C1767" s="22" t="s">
        <v>324</v>
      </c>
      <c r="D1767" s="22" t="s">
        <v>637</v>
      </c>
      <c r="E1767" s="20">
        <v>185.06451612903226</v>
      </c>
      <c r="F1767" s="20">
        <v>228.79310344827587</v>
      </c>
      <c r="G1767" s="20">
        <v>251.67741935483872</v>
      </c>
      <c r="H1767" s="20">
        <v>236.73333333333332</v>
      </c>
      <c r="I1767" s="20">
        <v>249.7741935483871</v>
      </c>
      <c r="J1767" s="20">
        <v>257.13333333333333</v>
      </c>
      <c r="K1767" s="20">
        <v>250.32258064516128</v>
      </c>
      <c r="L1767" s="20">
        <v>211.74193548387098</v>
      </c>
      <c r="M1767" s="20">
        <v>242.46666666666667</v>
      </c>
      <c r="N1767" s="20">
        <v>249.35483870967741</v>
      </c>
      <c r="O1767" s="20">
        <v>236.63333333333333</v>
      </c>
      <c r="P1767" s="20">
        <v>183.16129032258064</v>
      </c>
      <c r="Q1767" s="21"/>
      <c r="R1767" s="20">
        <v>231.79781420765028</v>
      </c>
      <c r="S1767" s="1"/>
      <c r="T1767" s="1"/>
      <c r="U1767" s="1"/>
      <c r="V1767" s="1"/>
      <c r="W1767" s="1"/>
      <c r="X1767" s="1"/>
    </row>
    <row r="1768" spans="1:24" ht="15" customHeight="1">
      <c r="A1768" s="91"/>
      <c r="B1768" s="77"/>
      <c r="C1768" s="22" t="s">
        <v>14</v>
      </c>
      <c r="D1768" s="22" t="s">
        <v>262</v>
      </c>
      <c r="E1768" s="20">
        <v>18096.954545454544</v>
      </c>
      <c r="F1768" s="20">
        <v>18947.095238095237</v>
      </c>
      <c r="G1768" s="20">
        <v>19727.863636363636</v>
      </c>
      <c r="H1768" s="20">
        <v>19608.63157894737</v>
      </c>
      <c r="I1768" s="20">
        <v>20620.047619047618</v>
      </c>
      <c r="J1768" s="20">
        <v>20051.619047619046</v>
      </c>
      <c r="K1768" s="20">
        <v>19614.045454545456</v>
      </c>
      <c r="L1768" s="20">
        <v>18560.454545454544</v>
      </c>
      <c r="M1768" s="20">
        <v>20096.55</v>
      </c>
      <c r="N1768" s="20">
        <v>19760.956521739132</v>
      </c>
      <c r="O1768" s="20">
        <v>19881.727272727272</v>
      </c>
      <c r="P1768" s="20">
        <v>19696.526315789473</v>
      </c>
      <c r="Q1768" s="21"/>
      <c r="R1768" s="20">
        <v>19545.700787401576</v>
      </c>
      <c r="S1768" s="16"/>
      <c r="T1768" s="18"/>
      <c r="U1768" s="16"/>
      <c r="V1768" s="18"/>
      <c r="W1768" s="1"/>
      <c r="X1768" s="1"/>
    </row>
    <row r="1769" spans="1:24" ht="15" customHeight="1">
      <c r="A1769" s="91"/>
      <c r="B1769" s="77"/>
      <c r="C1769" s="23" t="s">
        <v>325</v>
      </c>
      <c r="D1769" s="23" t="s">
        <v>638</v>
      </c>
      <c r="E1769" s="20">
        <v>361.36363636363637</v>
      </c>
      <c r="F1769" s="20">
        <v>413.23809523809524</v>
      </c>
      <c r="G1769" s="20">
        <v>452.09090909090907</v>
      </c>
      <c r="H1769" s="20">
        <v>465.0526315789474</v>
      </c>
      <c r="I1769" s="20">
        <v>465.61904761904765</v>
      </c>
      <c r="J1769" s="20">
        <v>462.66666666666669</v>
      </c>
      <c r="K1769" s="20">
        <v>455.5</v>
      </c>
      <c r="L1769" s="20">
        <v>394.5</v>
      </c>
      <c r="M1769" s="20">
        <v>464.9</v>
      </c>
      <c r="N1769" s="20">
        <v>439.95652173913044</v>
      </c>
      <c r="O1769" s="20">
        <v>430.36363636363637</v>
      </c>
      <c r="P1769" s="20">
        <v>387.89473684210532</v>
      </c>
      <c r="Q1769" s="21"/>
      <c r="R1769" s="20">
        <v>432.51574803149606</v>
      </c>
      <c r="S1769" s="1"/>
      <c r="T1769" s="1"/>
      <c r="U1769" s="1"/>
      <c r="V1769" s="1"/>
      <c r="W1769" s="1"/>
      <c r="X1769" s="1"/>
    </row>
    <row r="1770" spans="1:24" ht="15" customHeight="1">
      <c r="A1770" s="91"/>
      <c r="B1770" s="77"/>
      <c r="C1770" s="22" t="s">
        <v>326</v>
      </c>
      <c r="D1770" s="22" t="s">
        <v>639</v>
      </c>
      <c r="E1770" s="20">
        <v>247.27272727272728</v>
      </c>
      <c r="F1770" s="20">
        <v>299.52380952380952</v>
      </c>
      <c r="G1770" s="20">
        <v>336.45454545454544</v>
      </c>
      <c r="H1770" s="20">
        <v>353.5263157894737</v>
      </c>
      <c r="I1770" s="20">
        <v>349.38095238095241</v>
      </c>
      <c r="J1770" s="20">
        <v>344.47619047619048</v>
      </c>
      <c r="K1770" s="20">
        <v>338.04545454545456</v>
      </c>
      <c r="L1770" s="20">
        <v>281.68181818181819</v>
      </c>
      <c r="M1770" s="20">
        <v>342.3</v>
      </c>
      <c r="N1770" s="20">
        <v>322.26086956521738</v>
      </c>
      <c r="O1770" s="20">
        <v>308.77272727272725</v>
      </c>
      <c r="P1770" s="20">
        <v>272.94736842105266</v>
      </c>
      <c r="Q1770" s="21"/>
      <c r="R1770" s="20">
        <v>316.1062992125984</v>
      </c>
      <c r="S1770" s="1"/>
      <c r="T1770" s="1"/>
      <c r="U1770" s="1"/>
      <c r="V1770" s="1"/>
      <c r="W1770" s="16"/>
      <c r="X1770" s="18"/>
    </row>
    <row r="1771" spans="1:24" ht="15" customHeight="1">
      <c r="A1771" s="91" t="s">
        <v>747</v>
      </c>
      <c r="B1771" s="77" t="s">
        <v>652</v>
      </c>
      <c r="C1771" s="22" t="s">
        <v>13</v>
      </c>
      <c r="D1771" s="22" t="s">
        <v>261</v>
      </c>
      <c r="E1771" s="19">
        <v>8988.645161290322</v>
      </c>
      <c r="F1771" s="19">
        <v>9662.4827586206902</v>
      </c>
      <c r="G1771" s="19">
        <v>11009.870967741936</v>
      </c>
      <c r="H1771" s="19">
        <v>10408.700000000001</v>
      </c>
      <c r="I1771" s="19">
        <v>11700.290322580646</v>
      </c>
      <c r="J1771" s="19">
        <v>11665.333333333334</v>
      </c>
      <c r="K1771" s="19">
        <v>11670.741935483871</v>
      </c>
      <c r="L1771" s="19">
        <v>12041.935483870968</v>
      </c>
      <c r="M1771" s="19">
        <v>11876.533333333333</v>
      </c>
      <c r="N1771" s="19">
        <v>11096.58064516129</v>
      </c>
      <c r="O1771" s="19">
        <v>10792.266666666666</v>
      </c>
      <c r="P1771" s="19">
        <v>9246.322580645161</v>
      </c>
      <c r="R1771" s="19">
        <v>10849.407103825137</v>
      </c>
      <c r="S1771" s="16"/>
      <c r="T1771" s="18"/>
      <c r="U1771" s="16"/>
      <c r="V1771" s="18"/>
      <c r="W1771" s="1"/>
      <c r="X1771" s="1"/>
    </row>
    <row r="1772" spans="1:24" ht="15" customHeight="1">
      <c r="A1772" s="91"/>
      <c r="B1772" s="77"/>
      <c r="C1772" s="22" t="s">
        <v>323</v>
      </c>
      <c r="D1772" s="22" t="s">
        <v>636</v>
      </c>
      <c r="E1772" s="19">
        <v>539.22580645161293</v>
      </c>
      <c r="F1772" s="19">
        <v>548.06896551724139</v>
      </c>
      <c r="G1772" s="19">
        <v>590.9677419354839</v>
      </c>
      <c r="H1772" s="19">
        <v>566.4</v>
      </c>
      <c r="I1772" s="19">
        <v>607.74193548387098</v>
      </c>
      <c r="J1772" s="19">
        <v>662.86666666666667</v>
      </c>
      <c r="K1772" s="19">
        <v>626.41935483870975</v>
      </c>
      <c r="L1772" s="19">
        <v>632.06451612903231</v>
      </c>
      <c r="M1772" s="19">
        <v>681.73333333333335</v>
      </c>
      <c r="N1772" s="19">
        <v>738.35483870967744</v>
      </c>
      <c r="O1772" s="19">
        <v>701.86666666666667</v>
      </c>
      <c r="P1772" s="19">
        <v>554.67741935483866</v>
      </c>
      <c r="R1772" s="19">
        <v>620.9098360655737</v>
      </c>
      <c r="S1772" s="1"/>
      <c r="T1772" s="1"/>
      <c r="U1772" s="1"/>
      <c r="V1772" s="1"/>
      <c r="W1772" s="1"/>
      <c r="X1772" s="1"/>
    </row>
    <row r="1773" spans="1:24" ht="15" customHeight="1">
      <c r="A1773" s="91"/>
      <c r="B1773" s="77"/>
      <c r="C1773" s="22" t="s">
        <v>324</v>
      </c>
      <c r="D1773" s="22" t="s">
        <v>637</v>
      </c>
      <c r="E1773" s="19">
        <v>532</v>
      </c>
      <c r="F1773" s="19">
        <v>538.86206896551721</v>
      </c>
      <c r="G1773" s="19">
        <v>581.19354838709683</v>
      </c>
      <c r="H1773" s="19">
        <v>554.29999999999995</v>
      </c>
      <c r="I1773" s="19">
        <v>593.16129032258061</v>
      </c>
      <c r="J1773" s="19">
        <v>640.29999999999995</v>
      </c>
      <c r="K1773" s="19">
        <v>615.19354838709683</v>
      </c>
      <c r="L1773" s="19">
        <v>617.22580645161293</v>
      </c>
      <c r="M1773" s="19">
        <v>658.86666666666667</v>
      </c>
      <c r="N1773" s="19">
        <v>727.38709677419354</v>
      </c>
      <c r="O1773" s="19">
        <v>693.4</v>
      </c>
      <c r="P1773" s="19">
        <v>547.0322580645161</v>
      </c>
      <c r="R1773" s="19">
        <v>608.31147540983602</v>
      </c>
      <c r="S1773" s="1"/>
      <c r="T1773" s="1"/>
      <c r="U1773" s="1"/>
      <c r="V1773" s="1"/>
      <c r="W1773" s="1"/>
      <c r="X1773" s="1"/>
    </row>
    <row r="1774" spans="1:24" ht="15" customHeight="1">
      <c r="A1774" s="91"/>
      <c r="B1774" s="77"/>
      <c r="C1774" s="22" t="s">
        <v>14</v>
      </c>
      <c r="D1774" s="22" t="s">
        <v>262</v>
      </c>
      <c r="E1774" s="19">
        <v>9548.2727272727279</v>
      </c>
      <c r="F1774" s="19">
        <v>10111.619047619048</v>
      </c>
      <c r="G1774" s="19">
        <v>11314</v>
      </c>
      <c r="H1774" s="19">
        <v>11353.842105263158</v>
      </c>
      <c r="I1774" s="19">
        <v>11938.333333333334</v>
      </c>
      <c r="J1774" s="19">
        <v>11818.523809523809</v>
      </c>
      <c r="K1774" s="19">
        <v>12217.181818181818</v>
      </c>
      <c r="L1774" s="19">
        <v>12293.045454545454</v>
      </c>
      <c r="M1774" s="19">
        <v>12126.25</v>
      </c>
      <c r="N1774" s="19">
        <v>11538.434782608696</v>
      </c>
      <c r="O1774" s="19">
        <v>11273.227272727272</v>
      </c>
      <c r="P1774" s="19">
        <v>10003.473684210527</v>
      </c>
      <c r="R1774" s="19">
        <v>11303.708661417322</v>
      </c>
      <c r="S1774" s="16"/>
      <c r="T1774" s="18"/>
      <c r="U1774" s="16"/>
      <c r="V1774" s="18"/>
      <c r="W1774" s="1"/>
      <c r="X1774" s="1"/>
    </row>
    <row r="1775" spans="1:24" ht="15" customHeight="1">
      <c r="A1775" s="91"/>
      <c r="B1775" s="77"/>
      <c r="C1775" s="23" t="s">
        <v>325</v>
      </c>
      <c r="D1775" s="23" t="s">
        <v>638</v>
      </c>
      <c r="E1775" s="19">
        <v>711.31818181818187</v>
      </c>
      <c r="F1775" s="19">
        <v>705.19047619047615</v>
      </c>
      <c r="G1775" s="19">
        <v>773</v>
      </c>
      <c r="H1775" s="19">
        <v>818.31578947368428</v>
      </c>
      <c r="I1775" s="19">
        <v>823.04761904761904</v>
      </c>
      <c r="J1775" s="19">
        <v>874.71428571428567</v>
      </c>
      <c r="K1775" s="19">
        <v>821.63636363636363</v>
      </c>
      <c r="L1775" s="19">
        <v>826.13636363636363</v>
      </c>
      <c r="M1775" s="19">
        <v>931.65</v>
      </c>
      <c r="N1775" s="19">
        <v>938.52173913043487</v>
      </c>
      <c r="O1775" s="19">
        <v>899.40909090909099</v>
      </c>
      <c r="P1775" s="19">
        <v>808.57894736842104</v>
      </c>
      <c r="R1775" s="19">
        <v>827.8937007874016</v>
      </c>
      <c r="S1775" s="1"/>
      <c r="T1775" s="1"/>
      <c r="U1775" s="1"/>
      <c r="V1775" s="1"/>
      <c r="W1775" s="1"/>
      <c r="X1775" s="1"/>
    </row>
    <row r="1776" spans="1:24" ht="15" customHeight="1">
      <c r="A1776" s="91"/>
      <c r="B1776" s="77"/>
      <c r="C1776" s="22" t="s">
        <v>326</v>
      </c>
      <c r="D1776" s="22" t="s">
        <v>639</v>
      </c>
      <c r="E1776" s="19">
        <v>704.9545454545455</v>
      </c>
      <c r="F1776" s="19">
        <v>697.61904761904759</v>
      </c>
      <c r="G1776" s="19">
        <v>764.22727272727275</v>
      </c>
      <c r="H1776" s="19">
        <v>807.47368421052636</v>
      </c>
      <c r="I1776" s="19">
        <v>808.23809523809518</v>
      </c>
      <c r="J1776" s="19">
        <v>852.52380952380952</v>
      </c>
      <c r="K1776" s="19">
        <v>811.0454545454545</v>
      </c>
      <c r="L1776" s="19">
        <v>812.09090909090912</v>
      </c>
      <c r="M1776" s="19">
        <v>912.25</v>
      </c>
      <c r="N1776" s="19">
        <v>929.39130434782612</v>
      </c>
      <c r="O1776" s="19">
        <v>892.59090909090912</v>
      </c>
      <c r="P1776" s="19">
        <v>801.73684210526312</v>
      </c>
      <c r="R1776" s="19">
        <v>816.49606299212599</v>
      </c>
      <c r="S1776" s="1"/>
      <c r="T1776" s="1"/>
      <c r="U1776" s="1"/>
      <c r="V1776" s="1"/>
      <c r="W1776" s="16"/>
      <c r="X1776" s="18"/>
    </row>
    <row r="1777" spans="1:24" ht="15" customHeight="1">
      <c r="A1777" s="91" t="s">
        <v>748</v>
      </c>
      <c r="B1777" s="77" t="s">
        <v>845</v>
      </c>
      <c r="C1777" s="22" t="s">
        <v>13</v>
      </c>
      <c r="D1777" s="22" t="s">
        <v>261</v>
      </c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>
        <v>12572.064516129032</v>
      </c>
      <c r="Q1777" s="21"/>
      <c r="R1777" s="20"/>
      <c r="S1777" s="16"/>
      <c r="T1777" s="18"/>
      <c r="U1777" s="16"/>
      <c r="V1777" s="18"/>
      <c r="W1777" s="1"/>
      <c r="X1777" s="1"/>
    </row>
    <row r="1778" spans="1:24" ht="15" customHeight="1">
      <c r="A1778" s="91"/>
      <c r="B1778" s="77"/>
      <c r="C1778" s="22" t="s">
        <v>323</v>
      </c>
      <c r="D1778" s="22" t="s">
        <v>636</v>
      </c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>
        <v>472.93548387096774</v>
      </c>
      <c r="Q1778" s="21"/>
      <c r="R1778" s="20"/>
      <c r="S1778" s="1"/>
      <c r="T1778" s="1"/>
      <c r="U1778" s="1"/>
      <c r="V1778" s="1"/>
      <c r="W1778" s="1"/>
      <c r="X1778" s="1"/>
    </row>
    <row r="1779" spans="1:24" ht="15" customHeight="1">
      <c r="A1779" s="91"/>
      <c r="B1779" s="77"/>
      <c r="C1779" s="22" t="s">
        <v>324</v>
      </c>
      <c r="D1779" s="22" t="s">
        <v>637</v>
      </c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>
        <v>458.58064516129031</v>
      </c>
      <c r="Q1779" s="21"/>
      <c r="R1779" s="20"/>
      <c r="S1779" s="1"/>
      <c r="T1779" s="1"/>
      <c r="U1779" s="1"/>
      <c r="V1779" s="1"/>
      <c r="W1779" s="1"/>
      <c r="X1779" s="1"/>
    </row>
    <row r="1780" spans="1:24" ht="15" customHeight="1">
      <c r="A1780" s="91"/>
      <c r="B1780" s="77"/>
      <c r="C1780" s="22" t="s">
        <v>14</v>
      </c>
      <c r="D1780" s="22" t="s">
        <v>262</v>
      </c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>
        <v>13812.842105263158</v>
      </c>
      <c r="Q1780" s="21"/>
      <c r="R1780" s="20"/>
      <c r="S1780" s="16"/>
      <c r="T1780" s="18"/>
      <c r="U1780" s="16"/>
      <c r="V1780" s="18"/>
      <c r="W1780" s="1"/>
      <c r="X1780" s="1"/>
    </row>
    <row r="1781" spans="1:24" ht="15" customHeight="1">
      <c r="A1781" s="91"/>
      <c r="B1781" s="77"/>
      <c r="C1781" s="23" t="s">
        <v>325</v>
      </c>
      <c r="D1781" s="23" t="s">
        <v>638</v>
      </c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>
        <v>725.8421052631578</v>
      </c>
      <c r="Q1781" s="21"/>
      <c r="R1781" s="20"/>
      <c r="S1781" s="1"/>
      <c r="T1781" s="1"/>
      <c r="U1781" s="1"/>
      <c r="V1781" s="1"/>
      <c r="W1781" s="1"/>
      <c r="X1781" s="1"/>
    </row>
    <row r="1782" spans="1:24" ht="15" customHeight="1">
      <c r="A1782" s="91"/>
      <c r="B1782" s="77"/>
      <c r="C1782" s="22" t="s">
        <v>326</v>
      </c>
      <c r="D1782" s="22" t="s">
        <v>639</v>
      </c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>
        <v>705.73684210526312</v>
      </c>
      <c r="Q1782" s="21"/>
      <c r="R1782" s="20"/>
      <c r="S1782" s="1"/>
      <c r="T1782" s="1"/>
      <c r="U1782" s="1"/>
      <c r="V1782" s="1"/>
      <c r="W1782" s="16"/>
      <c r="X1782" s="18"/>
    </row>
    <row r="1783" spans="1:24" ht="15" customHeight="1">
      <c r="A1783" s="91" t="s">
        <v>599</v>
      </c>
      <c r="B1783" s="77" t="s">
        <v>292</v>
      </c>
      <c r="C1783" s="22" t="s">
        <v>13</v>
      </c>
      <c r="D1783" s="22" t="s">
        <v>261</v>
      </c>
      <c r="E1783" s="19">
        <v>6669.0967741935483</v>
      </c>
      <c r="F1783" s="19">
        <v>7411.5517241379312</v>
      </c>
      <c r="G1783" s="19">
        <v>8683.2258064516136</v>
      </c>
      <c r="H1783" s="19">
        <v>9639.8666666666668</v>
      </c>
      <c r="I1783" s="19">
        <v>9880.4193548387102</v>
      </c>
      <c r="J1783" s="19">
        <v>10099.733333333334</v>
      </c>
      <c r="K1783" s="19">
        <v>12022.677419354839</v>
      </c>
      <c r="L1783" s="19">
        <v>11026.645161290322</v>
      </c>
      <c r="M1783" s="19">
        <v>10180.1</v>
      </c>
      <c r="N1783" s="19">
        <v>9922.7096774193542</v>
      </c>
      <c r="O1783" s="19">
        <v>8108.8666666666668</v>
      </c>
      <c r="P1783" s="19">
        <v>7333.1612903225805</v>
      </c>
      <c r="R1783" s="19">
        <v>9255.377049180328</v>
      </c>
      <c r="S1783" s="16"/>
      <c r="T1783" s="18"/>
      <c r="U1783" s="16"/>
      <c r="V1783" s="18"/>
      <c r="W1783" s="1"/>
      <c r="X1783" s="1"/>
    </row>
    <row r="1784" spans="1:24" ht="15" customHeight="1">
      <c r="A1784" s="91"/>
      <c r="B1784" s="77"/>
      <c r="C1784" s="22" t="s">
        <v>323</v>
      </c>
      <c r="D1784" s="22" t="s">
        <v>636</v>
      </c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R1784" s="19"/>
      <c r="S1784" s="1"/>
      <c r="T1784" s="1"/>
      <c r="U1784" s="1"/>
      <c r="V1784" s="1"/>
      <c r="W1784" s="1"/>
      <c r="X1784" s="1"/>
    </row>
    <row r="1785" spans="1:24" ht="15" customHeight="1">
      <c r="A1785" s="91"/>
      <c r="B1785" s="77"/>
      <c r="C1785" s="22" t="s">
        <v>324</v>
      </c>
      <c r="D1785" s="22" t="s">
        <v>637</v>
      </c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R1785" s="19"/>
      <c r="S1785" s="1"/>
      <c r="T1785" s="1"/>
      <c r="U1785" s="1"/>
      <c r="V1785" s="1"/>
      <c r="W1785" s="1"/>
      <c r="X1785" s="1"/>
    </row>
    <row r="1786" spans="1:24" ht="15" customHeight="1">
      <c r="A1786" s="91"/>
      <c r="B1786" s="77"/>
      <c r="C1786" s="22" t="s">
        <v>14</v>
      </c>
      <c r="D1786" s="22" t="s">
        <v>262</v>
      </c>
      <c r="E1786" s="19">
        <v>7445.863636363636</v>
      </c>
      <c r="F1786" s="19">
        <v>8203.9523809523816</v>
      </c>
      <c r="G1786" s="19">
        <v>9483.2727272727279</v>
      </c>
      <c r="H1786" s="19">
        <v>10448</v>
      </c>
      <c r="I1786" s="19">
        <v>10735.238095238095</v>
      </c>
      <c r="J1786" s="19">
        <v>10814.904761904761</v>
      </c>
      <c r="K1786" s="19">
        <v>12769.772727272728</v>
      </c>
      <c r="L1786" s="19">
        <v>11548.40909090909</v>
      </c>
      <c r="M1786" s="19">
        <v>11044.9</v>
      </c>
      <c r="N1786" s="19">
        <v>10838.739130434782</v>
      </c>
      <c r="O1786" s="19">
        <v>9033.818181818182</v>
      </c>
      <c r="P1786" s="19">
        <v>8631.4210526315783</v>
      </c>
      <c r="R1786" s="19">
        <v>10093.381889763779</v>
      </c>
      <c r="S1786" s="16"/>
      <c r="T1786" s="18"/>
      <c r="U1786" s="16"/>
      <c r="V1786" s="18"/>
      <c r="W1786" s="1"/>
      <c r="X1786" s="1"/>
    </row>
    <row r="1787" spans="1:24" ht="15" customHeight="1">
      <c r="A1787" s="91"/>
      <c r="B1787" s="77"/>
      <c r="C1787" s="23" t="s">
        <v>325</v>
      </c>
      <c r="D1787" s="23" t="s">
        <v>638</v>
      </c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R1787" s="19"/>
      <c r="S1787" s="1"/>
      <c r="T1787" s="1"/>
      <c r="U1787" s="1"/>
      <c r="V1787" s="1"/>
      <c r="W1787" s="1"/>
      <c r="X1787" s="1"/>
    </row>
    <row r="1788" spans="1:24" ht="15" customHeight="1">
      <c r="A1788" s="91"/>
      <c r="B1788" s="77"/>
      <c r="C1788" s="22" t="s">
        <v>326</v>
      </c>
      <c r="D1788" s="22" t="s">
        <v>639</v>
      </c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R1788" s="19"/>
      <c r="S1788" s="1"/>
      <c r="T1788" s="1"/>
      <c r="U1788" s="1"/>
      <c r="V1788" s="1"/>
      <c r="W1788" s="16"/>
      <c r="X1788" s="18"/>
    </row>
    <row r="1789" spans="1:24" ht="15" customHeight="1">
      <c r="A1789" s="91" t="s">
        <v>749</v>
      </c>
      <c r="B1789" s="77" t="s">
        <v>846</v>
      </c>
      <c r="C1789" s="22" t="s">
        <v>13</v>
      </c>
      <c r="D1789" s="22" t="s">
        <v>261</v>
      </c>
      <c r="E1789" s="20"/>
      <c r="F1789" s="20">
        <v>68833.482758620696</v>
      </c>
      <c r="G1789" s="20">
        <v>76817.580645161288</v>
      </c>
      <c r="H1789" s="20">
        <v>71684.96666666666</v>
      </c>
      <c r="I1789" s="20">
        <v>74224.419354838712</v>
      </c>
      <c r="J1789" s="20">
        <v>77157.233333333337</v>
      </c>
      <c r="K1789" s="20">
        <v>76067.580645161288</v>
      </c>
      <c r="L1789" s="20">
        <v>74497.838709677424</v>
      </c>
      <c r="M1789" s="20">
        <v>75045.96666666666</v>
      </c>
      <c r="N1789" s="20">
        <v>75010.967741935485</v>
      </c>
      <c r="O1789" s="20">
        <v>73391.666666666672</v>
      </c>
      <c r="P1789" s="20">
        <v>67691.741935483864</v>
      </c>
      <c r="Q1789" s="21"/>
      <c r="R1789" s="20"/>
      <c r="S1789" s="16"/>
      <c r="T1789" s="18"/>
      <c r="U1789" s="16"/>
      <c r="V1789" s="18"/>
      <c r="W1789" s="1"/>
      <c r="X1789" s="1"/>
    </row>
    <row r="1790" spans="1:24" ht="15" customHeight="1">
      <c r="A1790" s="91"/>
      <c r="B1790" s="77"/>
      <c r="C1790" s="22" t="s">
        <v>323</v>
      </c>
      <c r="D1790" s="22" t="s">
        <v>636</v>
      </c>
      <c r="E1790" s="20"/>
      <c r="F1790" s="20">
        <v>2200.2413793103451</v>
      </c>
      <c r="G1790" s="20">
        <v>2434.8064516129029</v>
      </c>
      <c r="H1790" s="20">
        <v>2141.2333333333336</v>
      </c>
      <c r="I1790" s="20">
        <v>2248.2258064516132</v>
      </c>
      <c r="J1790" s="20">
        <v>2442.4666666666667</v>
      </c>
      <c r="K1790" s="20">
        <v>2315.5483870967741</v>
      </c>
      <c r="L1790" s="20">
        <v>2092.0645161290322</v>
      </c>
      <c r="M1790" s="20">
        <v>2206.5</v>
      </c>
      <c r="N1790" s="20">
        <v>2426.322580645161</v>
      </c>
      <c r="O1790" s="20">
        <v>2350.2999999999997</v>
      </c>
      <c r="P1790" s="20">
        <v>1831.483870967742</v>
      </c>
      <c r="Q1790" s="21"/>
      <c r="R1790" s="20"/>
      <c r="S1790" s="1"/>
      <c r="T1790" s="1"/>
      <c r="U1790" s="1"/>
      <c r="V1790" s="1"/>
      <c r="W1790" s="1"/>
      <c r="X1790" s="1"/>
    </row>
    <row r="1791" spans="1:24" ht="15" customHeight="1">
      <c r="A1791" s="91"/>
      <c r="B1791" s="77"/>
      <c r="C1791" s="22" t="s">
        <v>324</v>
      </c>
      <c r="D1791" s="22" t="s">
        <v>637</v>
      </c>
      <c r="E1791" s="20"/>
      <c r="F1791" s="20">
        <v>2079.5517241379312</v>
      </c>
      <c r="G1791" s="20">
        <v>2252.6129032258063</v>
      </c>
      <c r="H1791" s="20">
        <v>1984.6333333333334</v>
      </c>
      <c r="I1791" s="20">
        <v>2056.4516129032259</v>
      </c>
      <c r="J1791" s="20">
        <v>2215.3333333333335</v>
      </c>
      <c r="K1791" s="20">
        <v>2128.7096774193546</v>
      </c>
      <c r="L1791" s="20">
        <v>1908.9354838709678</v>
      </c>
      <c r="M1791" s="20">
        <v>2014.1666666666667</v>
      </c>
      <c r="N1791" s="20">
        <v>2268.6129032258063</v>
      </c>
      <c r="O1791" s="20">
        <v>2244.7333333333331</v>
      </c>
      <c r="P1791" s="20">
        <v>1724.6774193548388</v>
      </c>
      <c r="Q1791" s="21"/>
      <c r="R1791" s="20"/>
      <c r="S1791" s="1"/>
      <c r="T1791" s="1"/>
      <c r="U1791" s="1"/>
      <c r="V1791" s="1"/>
      <c r="W1791" s="1"/>
      <c r="X1791" s="1"/>
    </row>
    <row r="1792" spans="1:24" ht="15" customHeight="1">
      <c r="A1792" s="91"/>
      <c r="B1792" s="77"/>
      <c r="C1792" s="22" t="s">
        <v>14</v>
      </c>
      <c r="D1792" s="22" t="s">
        <v>262</v>
      </c>
      <c r="E1792" s="20"/>
      <c r="F1792" s="20">
        <v>71975</v>
      </c>
      <c r="G1792" s="20">
        <v>78760.545454545456</v>
      </c>
      <c r="H1792" s="20">
        <v>76987.578947368427</v>
      </c>
      <c r="I1792" s="20">
        <v>78335.571428571435</v>
      </c>
      <c r="J1792" s="20">
        <v>80743.380952380947</v>
      </c>
      <c r="K1792" s="20">
        <v>78962.681818181823</v>
      </c>
      <c r="L1792" s="20">
        <v>77236.681818181823</v>
      </c>
      <c r="M1792" s="20">
        <v>78399.199999999997</v>
      </c>
      <c r="N1792" s="20">
        <v>77777.260869565216</v>
      </c>
      <c r="O1792" s="20">
        <v>77394</v>
      </c>
      <c r="P1792" s="20">
        <v>72369.210526315786</v>
      </c>
      <c r="Q1792" s="21"/>
      <c r="R1792" s="20"/>
      <c r="S1792" s="16"/>
      <c r="T1792" s="18"/>
      <c r="U1792" s="16"/>
      <c r="V1792" s="18"/>
      <c r="W1792" s="1"/>
      <c r="X1792" s="1"/>
    </row>
    <row r="1793" spans="1:24" ht="15" customHeight="1">
      <c r="A1793" s="91"/>
      <c r="B1793" s="77"/>
      <c r="C1793" s="23" t="s">
        <v>325</v>
      </c>
      <c r="D1793" s="23" t="s">
        <v>638</v>
      </c>
      <c r="E1793" s="20"/>
      <c r="F1793" s="20">
        <v>2786.4285714285716</v>
      </c>
      <c r="G1793" s="20">
        <v>3102.1363636363635</v>
      </c>
      <c r="H1793" s="20">
        <v>3043.4210526315792</v>
      </c>
      <c r="I1793" s="20">
        <v>3006.5714285714284</v>
      </c>
      <c r="J1793" s="20">
        <v>3171.0952380952381</v>
      </c>
      <c r="K1793" s="20">
        <v>2992.409090909091</v>
      </c>
      <c r="L1793" s="20">
        <v>2683.2727272727275</v>
      </c>
      <c r="M1793" s="20">
        <v>2961.6</v>
      </c>
      <c r="N1793" s="20">
        <v>3050.782608695652</v>
      </c>
      <c r="O1793" s="20">
        <v>3023.0454545454545</v>
      </c>
      <c r="P1793" s="20">
        <v>2632.4210526315792</v>
      </c>
      <c r="Q1793" s="21"/>
      <c r="R1793" s="20"/>
      <c r="S1793" s="1"/>
      <c r="T1793" s="1"/>
      <c r="U1793" s="1"/>
      <c r="V1793" s="1"/>
      <c r="W1793" s="1"/>
      <c r="X1793" s="1"/>
    </row>
    <row r="1794" spans="1:24" ht="15" customHeight="1">
      <c r="A1794" s="91"/>
      <c r="B1794" s="77"/>
      <c r="C1794" s="22" t="s">
        <v>326</v>
      </c>
      <c r="D1794" s="22" t="s">
        <v>639</v>
      </c>
      <c r="E1794" s="20"/>
      <c r="F1794" s="20">
        <v>2684.0952380952381</v>
      </c>
      <c r="G1794" s="20">
        <v>2939.909090909091</v>
      </c>
      <c r="H1794" s="20">
        <v>2899</v>
      </c>
      <c r="I1794" s="20">
        <v>2821.5714285714284</v>
      </c>
      <c r="J1794" s="20">
        <v>2943.4761904761904</v>
      </c>
      <c r="K1794" s="20">
        <v>2808.6363636363635</v>
      </c>
      <c r="L1794" s="20">
        <v>2510.409090909091</v>
      </c>
      <c r="M1794" s="20">
        <v>2784.45</v>
      </c>
      <c r="N1794" s="20">
        <v>2899.782608695652</v>
      </c>
      <c r="O1794" s="20">
        <v>2921.909090909091</v>
      </c>
      <c r="P1794" s="20">
        <v>2534.3684210526317</v>
      </c>
      <c r="Q1794" s="21"/>
      <c r="R1794" s="20"/>
      <c r="S1794" s="1"/>
      <c r="T1794" s="1"/>
      <c r="U1794" s="1"/>
      <c r="V1794" s="1"/>
      <c r="W1794" s="16"/>
      <c r="X1794" s="18"/>
    </row>
    <row r="1795" spans="1:24" ht="15" customHeight="1">
      <c r="A1795" s="91" t="s">
        <v>750</v>
      </c>
      <c r="B1795" s="77" t="s">
        <v>847</v>
      </c>
      <c r="C1795" s="22" t="s">
        <v>13</v>
      </c>
      <c r="D1795" s="22" t="s">
        <v>261</v>
      </c>
      <c r="E1795" s="19">
        <v>63109.193548387098</v>
      </c>
      <c r="F1795" s="19">
        <v>66493.172413793101</v>
      </c>
      <c r="G1795" s="19">
        <v>74779.709677419349</v>
      </c>
      <c r="H1795" s="19">
        <v>69481.100000000006</v>
      </c>
      <c r="I1795" s="19">
        <v>71840.193548387091</v>
      </c>
      <c r="J1795" s="19">
        <v>74269.7</v>
      </c>
      <c r="K1795" s="19">
        <v>73539.677419354834</v>
      </c>
      <c r="L1795" s="19">
        <v>71599.774193548394</v>
      </c>
      <c r="M1795" s="19">
        <v>72691.666666666672</v>
      </c>
      <c r="N1795" s="19">
        <v>71945.387096774197</v>
      </c>
      <c r="O1795" s="19">
        <v>70627.100000000006</v>
      </c>
      <c r="P1795" s="19">
        <v>65088.677419354841</v>
      </c>
      <c r="R1795" s="19">
        <v>70462.759562841529</v>
      </c>
      <c r="S1795" s="16"/>
      <c r="T1795" s="18"/>
      <c r="U1795" s="16"/>
      <c r="V1795" s="18"/>
      <c r="W1795" s="1"/>
      <c r="X1795" s="1"/>
    </row>
    <row r="1796" spans="1:24" ht="15" customHeight="1">
      <c r="A1796" s="91"/>
      <c r="B1796" s="77"/>
      <c r="C1796" s="22" t="s">
        <v>323</v>
      </c>
      <c r="D1796" s="22" t="s">
        <v>636</v>
      </c>
      <c r="E1796" s="19">
        <v>2212.8709677419356</v>
      </c>
      <c r="F1796" s="19">
        <v>2863.4482758620693</v>
      </c>
      <c r="G1796" s="19">
        <v>3139.0967741935483</v>
      </c>
      <c r="H1796" s="19">
        <v>2649.7333333333331</v>
      </c>
      <c r="I1796" s="19">
        <v>2665.7741935483873</v>
      </c>
      <c r="J1796" s="19">
        <v>2949.0666666666666</v>
      </c>
      <c r="K1796" s="19">
        <v>2912.6774193548385</v>
      </c>
      <c r="L1796" s="19">
        <v>2574</v>
      </c>
      <c r="M1796" s="19">
        <v>2674</v>
      </c>
      <c r="N1796" s="19">
        <v>2831.4193548387093</v>
      </c>
      <c r="O1796" s="19">
        <v>2663.0333333333333</v>
      </c>
      <c r="P1796" s="19">
        <v>2057.4516129032259</v>
      </c>
      <c r="R1796" s="19">
        <v>2681.166666666667</v>
      </c>
      <c r="S1796" s="1"/>
      <c r="T1796" s="1"/>
      <c r="U1796" s="1"/>
      <c r="V1796" s="1"/>
      <c r="W1796" s="1"/>
      <c r="X1796" s="1"/>
    </row>
    <row r="1797" spans="1:24" ht="15" customHeight="1">
      <c r="A1797" s="91"/>
      <c r="B1797" s="77"/>
      <c r="C1797" s="22" t="s">
        <v>324</v>
      </c>
      <c r="D1797" s="22" t="s">
        <v>637</v>
      </c>
      <c r="E1797" s="19">
        <v>2057.5483870967741</v>
      </c>
      <c r="F1797" s="19">
        <v>2683.8275862068967</v>
      </c>
      <c r="G1797" s="19">
        <v>2881.9032258064517</v>
      </c>
      <c r="H1797" s="19">
        <v>2402.1333333333332</v>
      </c>
      <c r="I1797" s="19">
        <v>2389</v>
      </c>
      <c r="J1797" s="19">
        <v>2614.5666666666666</v>
      </c>
      <c r="K1797" s="19">
        <v>2575.7096774193546</v>
      </c>
      <c r="L1797" s="19">
        <v>2264.9354838709678</v>
      </c>
      <c r="M1797" s="19">
        <v>2381.9666666666667</v>
      </c>
      <c r="N1797" s="19">
        <v>2597.1612903225805</v>
      </c>
      <c r="O1797" s="19">
        <v>2501.4666666666667</v>
      </c>
      <c r="P1797" s="19">
        <v>1910.4516129032259</v>
      </c>
      <c r="R1797" s="19">
        <v>2436.6475409836066</v>
      </c>
      <c r="S1797" s="1"/>
      <c r="T1797" s="1"/>
      <c r="U1797" s="1"/>
      <c r="V1797" s="1"/>
      <c r="W1797" s="1"/>
      <c r="X1797" s="1"/>
    </row>
    <row r="1798" spans="1:24" ht="15" customHeight="1">
      <c r="A1798" s="91"/>
      <c r="B1798" s="77"/>
      <c r="C1798" s="22" t="s">
        <v>14</v>
      </c>
      <c r="D1798" s="22" t="s">
        <v>262</v>
      </c>
      <c r="E1798" s="19">
        <v>66303.363636363632</v>
      </c>
      <c r="F1798" s="19">
        <v>69445.761904761908</v>
      </c>
      <c r="G1798" s="19">
        <v>76334.045454545456</v>
      </c>
      <c r="H1798" s="19">
        <v>74171.631578947374</v>
      </c>
      <c r="I1798" s="19">
        <v>75321</v>
      </c>
      <c r="J1798" s="19">
        <v>77339.666666666672</v>
      </c>
      <c r="K1798" s="19">
        <v>76071.5</v>
      </c>
      <c r="L1798" s="19">
        <v>73869.818181818177</v>
      </c>
      <c r="M1798" s="19">
        <v>75507.95</v>
      </c>
      <c r="N1798" s="19">
        <v>74675.65217391304</v>
      </c>
      <c r="O1798" s="19">
        <v>74267.272727272721</v>
      </c>
      <c r="P1798" s="19">
        <v>69372.894736842107</v>
      </c>
      <c r="R1798" s="19">
        <v>73582.251968503944</v>
      </c>
      <c r="S1798" s="16"/>
      <c r="T1798" s="18"/>
      <c r="U1798" s="16"/>
      <c r="V1798" s="18"/>
      <c r="W1798" s="1"/>
      <c r="X1798" s="1"/>
    </row>
    <row r="1799" spans="1:24" ht="15" customHeight="1">
      <c r="A1799" s="91"/>
      <c r="B1799" s="77"/>
      <c r="C1799" s="23" t="s">
        <v>325</v>
      </c>
      <c r="D1799" s="23" t="s">
        <v>638</v>
      </c>
      <c r="E1799" s="19">
        <v>2837.5</v>
      </c>
      <c r="F1799" s="19">
        <v>3605.9523809523807</v>
      </c>
      <c r="G1799" s="19">
        <v>3948.363636363636</v>
      </c>
      <c r="H1799" s="19">
        <v>3691.7368421052629</v>
      </c>
      <c r="I1799" s="19">
        <v>3494.9047619047619</v>
      </c>
      <c r="J1799" s="19">
        <v>3756.7142857142858</v>
      </c>
      <c r="K1799" s="19">
        <v>3640.2272727272725</v>
      </c>
      <c r="L1799" s="19">
        <v>3208.8636363636365</v>
      </c>
      <c r="M1799" s="19">
        <v>3503</v>
      </c>
      <c r="N1799" s="19">
        <v>3518.739130434783</v>
      </c>
      <c r="O1799" s="19">
        <v>3402.318181818182</v>
      </c>
      <c r="P1799" s="19">
        <v>2946.3684210526317</v>
      </c>
      <c r="R1799" s="19">
        <v>3464.3464566929138</v>
      </c>
      <c r="S1799" s="1"/>
      <c r="T1799" s="1"/>
      <c r="U1799" s="1"/>
      <c r="V1799" s="1"/>
      <c r="W1799" s="1"/>
      <c r="X1799" s="1"/>
    </row>
    <row r="1800" spans="1:24" ht="15" customHeight="1">
      <c r="A1800" s="91"/>
      <c r="B1800" s="77"/>
      <c r="C1800" s="22" t="s">
        <v>326</v>
      </c>
      <c r="D1800" s="22" t="s">
        <v>639</v>
      </c>
      <c r="E1800" s="19">
        <v>2696.4545454545455</v>
      </c>
      <c r="F1800" s="19">
        <v>3422.9523809523807</v>
      </c>
      <c r="G1800" s="19">
        <v>3690.1363636363635</v>
      </c>
      <c r="H1800" s="19">
        <v>3440.9473684210525</v>
      </c>
      <c r="I1800" s="19">
        <v>3230.5238095238096</v>
      </c>
      <c r="J1800" s="19">
        <v>3420.2380952380954</v>
      </c>
      <c r="K1800" s="19">
        <v>3309.681818181818</v>
      </c>
      <c r="L1800" s="19">
        <v>2907.909090909091</v>
      </c>
      <c r="M1800" s="19">
        <v>3229.15</v>
      </c>
      <c r="N1800" s="19">
        <v>3286.913043478261</v>
      </c>
      <c r="O1800" s="19">
        <v>3239.2727272727275</v>
      </c>
      <c r="P1800" s="19">
        <v>2797.8421052631579</v>
      </c>
      <c r="R1800" s="19">
        <v>3223.712598425197</v>
      </c>
      <c r="S1800" s="1"/>
      <c r="T1800" s="1"/>
      <c r="U1800" s="1"/>
      <c r="V1800" s="1"/>
      <c r="W1800" s="16"/>
      <c r="X1800" s="18"/>
    </row>
    <row r="1801" spans="1:24" ht="15" customHeight="1">
      <c r="A1801" s="91" t="s">
        <v>751</v>
      </c>
      <c r="B1801" s="77" t="s">
        <v>685</v>
      </c>
      <c r="C1801" s="22" t="s">
        <v>13</v>
      </c>
      <c r="D1801" s="22" t="s">
        <v>261</v>
      </c>
      <c r="E1801" s="20">
        <v>10044.806451612903</v>
      </c>
      <c r="F1801" s="20">
        <v>10865.758620689656</v>
      </c>
      <c r="G1801" s="20">
        <v>12167.58064516129</v>
      </c>
      <c r="H1801" s="20">
        <v>12834.866666666667</v>
      </c>
      <c r="I1801" s="20">
        <v>13408.064516129032</v>
      </c>
      <c r="J1801" s="20">
        <v>13301.633333333333</v>
      </c>
      <c r="K1801" s="20">
        <v>15535</v>
      </c>
      <c r="L1801" s="20">
        <v>14594.258064516129</v>
      </c>
      <c r="M1801" s="20">
        <v>13210.733333333334</v>
      </c>
      <c r="N1801" s="20">
        <v>13238.967741935483</v>
      </c>
      <c r="O1801" s="20">
        <v>11511.4</v>
      </c>
      <c r="P1801" s="20">
        <v>11023.709677419354</v>
      </c>
      <c r="Q1801" s="21"/>
      <c r="R1801" s="20">
        <v>12653.688524590163</v>
      </c>
      <c r="S1801" s="16"/>
      <c r="T1801" s="18"/>
      <c r="U1801" s="16"/>
      <c r="V1801" s="18"/>
      <c r="W1801" s="1"/>
      <c r="X1801" s="1"/>
    </row>
    <row r="1802" spans="1:24" ht="15" customHeight="1">
      <c r="A1802" s="91"/>
      <c r="B1802" s="77"/>
      <c r="C1802" s="22" t="s">
        <v>323</v>
      </c>
      <c r="D1802" s="22" t="s">
        <v>636</v>
      </c>
      <c r="E1802" s="20">
        <v>187.64516129032259</v>
      </c>
      <c r="F1802" s="20">
        <v>282.68965517241378</v>
      </c>
      <c r="G1802" s="20">
        <v>318.09677419354836</v>
      </c>
      <c r="H1802" s="20">
        <v>269.86666666666667</v>
      </c>
      <c r="I1802" s="20">
        <v>279.67741935483872</v>
      </c>
      <c r="J1802" s="20">
        <v>264.7</v>
      </c>
      <c r="K1802" s="20">
        <v>287.83870967741933</v>
      </c>
      <c r="L1802" s="20">
        <v>176.48387096774195</v>
      </c>
      <c r="M1802" s="20">
        <v>271.06666666666666</v>
      </c>
      <c r="N1802" s="20">
        <v>304.29032258064518</v>
      </c>
      <c r="O1802" s="20">
        <v>285.0333333333333</v>
      </c>
      <c r="P1802" s="20">
        <v>216.93548387096774</v>
      </c>
      <c r="Q1802" s="21"/>
      <c r="R1802" s="20">
        <v>261.79781420765028</v>
      </c>
      <c r="S1802" s="1"/>
      <c r="T1802" s="1"/>
      <c r="U1802" s="1"/>
      <c r="V1802" s="1"/>
      <c r="W1802" s="1"/>
      <c r="X1802" s="1"/>
    </row>
    <row r="1803" spans="1:24" ht="15" customHeight="1">
      <c r="A1803" s="91"/>
      <c r="B1803" s="77"/>
      <c r="C1803" s="22" t="s">
        <v>324</v>
      </c>
      <c r="D1803" s="22" t="s">
        <v>637</v>
      </c>
      <c r="E1803" s="20">
        <v>174.61290322580646</v>
      </c>
      <c r="F1803" s="20">
        <v>268.41379310344826</v>
      </c>
      <c r="G1803" s="20">
        <v>299.83870967741933</v>
      </c>
      <c r="H1803" s="20">
        <v>253.03333333333333</v>
      </c>
      <c r="I1803" s="20">
        <v>260.35483870967744</v>
      </c>
      <c r="J1803" s="20">
        <v>249.53333333333333</v>
      </c>
      <c r="K1803" s="20">
        <v>274</v>
      </c>
      <c r="L1803" s="20">
        <v>163.67741935483872</v>
      </c>
      <c r="M1803" s="20">
        <v>255.83333333333334</v>
      </c>
      <c r="N1803" s="20">
        <v>290.67741935483872</v>
      </c>
      <c r="O1803" s="20">
        <v>270.56666666666666</v>
      </c>
      <c r="P1803" s="20">
        <v>201.61290322580646</v>
      </c>
      <c r="Q1803" s="21"/>
      <c r="R1803" s="20">
        <v>246.61475409836066</v>
      </c>
      <c r="S1803" s="1"/>
      <c r="T1803" s="1"/>
      <c r="U1803" s="1"/>
      <c r="V1803" s="1"/>
      <c r="W1803" s="1"/>
      <c r="X1803" s="1"/>
    </row>
    <row r="1804" spans="1:24" ht="15" customHeight="1">
      <c r="A1804" s="91"/>
      <c r="B1804" s="77"/>
      <c r="C1804" s="22" t="s">
        <v>14</v>
      </c>
      <c r="D1804" s="22" t="s">
        <v>262</v>
      </c>
      <c r="E1804" s="20">
        <v>10895.636363636364</v>
      </c>
      <c r="F1804" s="20">
        <v>11792.809523809523</v>
      </c>
      <c r="G1804" s="20">
        <v>13042</v>
      </c>
      <c r="H1804" s="20">
        <v>13662.736842105263</v>
      </c>
      <c r="I1804" s="20">
        <v>14278.142857142857</v>
      </c>
      <c r="J1804" s="20">
        <v>13939.857142857143</v>
      </c>
      <c r="K1804" s="20">
        <v>16087.227272727272</v>
      </c>
      <c r="L1804" s="20">
        <v>15030.136363636364</v>
      </c>
      <c r="M1804" s="20">
        <v>14007.95</v>
      </c>
      <c r="N1804" s="20">
        <v>14072.434782608696</v>
      </c>
      <c r="O1804" s="20">
        <v>12477.545454545454</v>
      </c>
      <c r="P1804" s="20">
        <v>12355.78947368421</v>
      </c>
      <c r="Q1804" s="21"/>
      <c r="R1804" s="20">
        <v>13480.787401574804</v>
      </c>
      <c r="S1804" s="16"/>
      <c r="T1804" s="18"/>
      <c r="U1804" s="16"/>
      <c r="V1804" s="18"/>
      <c r="W1804" s="1"/>
      <c r="X1804" s="1"/>
    </row>
    <row r="1805" spans="1:24" ht="15" customHeight="1">
      <c r="A1805" s="91"/>
      <c r="B1805" s="77"/>
      <c r="C1805" s="23" t="s">
        <v>325</v>
      </c>
      <c r="D1805" s="23" t="s">
        <v>638</v>
      </c>
      <c r="E1805" s="20">
        <v>243.13636363636363</v>
      </c>
      <c r="F1805" s="20">
        <v>369.1904761904762</v>
      </c>
      <c r="G1805" s="20">
        <v>426.68181818181819</v>
      </c>
      <c r="H1805" s="20">
        <v>381.15789473684208</v>
      </c>
      <c r="I1805" s="20">
        <v>384.14285714285717</v>
      </c>
      <c r="J1805" s="20">
        <v>351.09523809523813</v>
      </c>
      <c r="K1805" s="20">
        <v>377.90909090909088</v>
      </c>
      <c r="L1805" s="20">
        <v>224</v>
      </c>
      <c r="M1805" s="20">
        <v>375.95</v>
      </c>
      <c r="N1805" s="20">
        <v>389.21739130434781</v>
      </c>
      <c r="O1805" s="20">
        <v>370.81818181818181</v>
      </c>
      <c r="P1805" s="20">
        <v>323.4736842105263</v>
      </c>
      <c r="Q1805" s="21"/>
      <c r="R1805" s="20">
        <v>351.13385826771656</v>
      </c>
      <c r="S1805" s="1"/>
      <c r="T1805" s="1"/>
      <c r="U1805" s="1"/>
      <c r="V1805" s="1"/>
      <c r="W1805" s="1"/>
      <c r="X1805" s="1"/>
    </row>
    <row r="1806" spans="1:24" ht="15" customHeight="1">
      <c r="A1806" s="91"/>
      <c r="B1806" s="77"/>
      <c r="C1806" s="22" t="s">
        <v>326</v>
      </c>
      <c r="D1806" s="22" t="s">
        <v>639</v>
      </c>
      <c r="E1806" s="20">
        <v>227</v>
      </c>
      <c r="F1806" s="20">
        <v>351.28571428571428</v>
      </c>
      <c r="G1806" s="20">
        <v>403.81818181818181</v>
      </c>
      <c r="H1806" s="20">
        <v>360</v>
      </c>
      <c r="I1806" s="20">
        <v>359.95238095238096</v>
      </c>
      <c r="J1806" s="20">
        <v>333.95238095238096</v>
      </c>
      <c r="K1806" s="20">
        <v>363.59090909090907</v>
      </c>
      <c r="L1806" s="20">
        <v>210.63636363636363</v>
      </c>
      <c r="M1806" s="20">
        <v>357.5</v>
      </c>
      <c r="N1806" s="20">
        <v>373.08695652173913</v>
      </c>
      <c r="O1806" s="20">
        <v>353.54545454545456</v>
      </c>
      <c r="P1806" s="20">
        <v>303.78947368421052</v>
      </c>
      <c r="Q1806" s="21"/>
      <c r="R1806" s="20">
        <v>332.99606299212599</v>
      </c>
      <c r="S1806" s="1"/>
      <c r="T1806" s="1"/>
      <c r="U1806" s="1"/>
      <c r="V1806" s="1"/>
      <c r="W1806" s="16"/>
      <c r="X1806" s="18"/>
    </row>
    <row r="1807" spans="1:24" ht="15" customHeight="1">
      <c r="A1807" s="91" t="s">
        <v>752</v>
      </c>
      <c r="B1807" s="77" t="s">
        <v>711</v>
      </c>
      <c r="C1807" s="22" t="s">
        <v>13</v>
      </c>
      <c r="D1807" s="22" t="s">
        <v>261</v>
      </c>
      <c r="E1807" s="19">
        <v>41952.709677419356</v>
      </c>
      <c r="F1807" s="19">
        <v>43670.965517241377</v>
      </c>
      <c r="G1807" s="19">
        <v>48324.06451612903</v>
      </c>
      <c r="H1807" s="19">
        <v>51976.800000000003</v>
      </c>
      <c r="I1807" s="19">
        <v>53235.322580645159</v>
      </c>
      <c r="J1807" s="19">
        <v>54611.4</v>
      </c>
      <c r="K1807" s="19">
        <v>64716.741935483871</v>
      </c>
      <c r="L1807" s="19">
        <v>61158.483870967742</v>
      </c>
      <c r="M1807" s="19">
        <v>62655.76666666667</v>
      </c>
      <c r="N1807" s="19">
        <v>59863.870967741932</v>
      </c>
      <c r="O1807" s="19">
        <v>52863.633333333331</v>
      </c>
      <c r="P1807" s="19">
        <v>48228.967741935485</v>
      </c>
      <c r="R1807" s="19">
        <v>53638.172131147541</v>
      </c>
      <c r="S1807" s="16"/>
      <c r="T1807" s="18"/>
      <c r="U1807" s="16"/>
      <c r="V1807" s="18"/>
      <c r="W1807" s="1"/>
      <c r="X1807" s="1"/>
    </row>
    <row r="1808" spans="1:24" ht="15" customHeight="1">
      <c r="A1808" s="91"/>
      <c r="B1808" s="77"/>
      <c r="C1808" s="22" t="s">
        <v>323</v>
      </c>
      <c r="D1808" s="22" t="s">
        <v>636</v>
      </c>
      <c r="E1808" s="19">
        <v>3137.7419354838712</v>
      </c>
      <c r="F1808" s="19">
        <v>3849.4482758620693</v>
      </c>
      <c r="G1808" s="19">
        <v>4213.3870967741941</v>
      </c>
      <c r="H1808" s="19">
        <v>3758.5666666666666</v>
      </c>
      <c r="I1808" s="19">
        <v>3995.3225806451615</v>
      </c>
      <c r="J1808" s="19">
        <v>4199.4666666666662</v>
      </c>
      <c r="K1808" s="19">
        <v>4215</v>
      </c>
      <c r="L1808" s="19">
        <v>3061.3225806451615</v>
      </c>
      <c r="M1808" s="19">
        <v>3996.8333333333335</v>
      </c>
      <c r="N1808" s="19">
        <v>4170.2903225806449</v>
      </c>
      <c r="O1808" s="19">
        <v>3688.2666666666669</v>
      </c>
      <c r="P1808" s="19">
        <v>2904.2580645161288</v>
      </c>
      <c r="R1808" s="19">
        <v>3763.7841530054648</v>
      </c>
      <c r="S1808" s="1"/>
      <c r="T1808" s="1"/>
      <c r="U1808" s="1"/>
      <c r="V1808" s="1"/>
      <c r="W1808" s="1"/>
      <c r="X1808" s="1"/>
    </row>
    <row r="1809" spans="1:24" ht="15" customHeight="1">
      <c r="A1809" s="91"/>
      <c r="B1809" s="77"/>
      <c r="C1809" s="22" t="s">
        <v>324</v>
      </c>
      <c r="D1809" s="22" t="s">
        <v>637</v>
      </c>
      <c r="E1809" s="19">
        <v>2973</v>
      </c>
      <c r="F1809" s="19">
        <v>3669.5517241379312</v>
      </c>
      <c r="G1809" s="19">
        <v>3964.8064516129034</v>
      </c>
      <c r="H1809" s="19">
        <v>3427.1666666666665</v>
      </c>
      <c r="I1809" s="19">
        <v>3635.483870967742</v>
      </c>
      <c r="J1809" s="19">
        <v>3873.6666666666665</v>
      </c>
      <c r="K1809" s="19">
        <v>3899.2580645161293</v>
      </c>
      <c r="L1809" s="19">
        <v>2782.483870967742</v>
      </c>
      <c r="M1809" s="19">
        <v>3635.0333333333333</v>
      </c>
      <c r="N1809" s="19">
        <v>3841.0645161290322</v>
      </c>
      <c r="O1809" s="19">
        <v>3478.4</v>
      </c>
      <c r="P1809" s="19">
        <v>2692.5806451612902</v>
      </c>
      <c r="R1809" s="19">
        <v>3487.1420765027324</v>
      </c>
      <c r="S1809" s="1"/>
      <c r="T1809" s="1"/>
      <c r="U1809" s="1"/>
      <c r="V1809" s="1"/>
      <c r="W1809" s="1"/>
      <c r="X1809" s="1"/>
    </row>
    <row r="1810" spans="1:24" ht="15" customHeight="1">
      <c r="A1810" s="91"/>
      <c r="B1810" s="77"/>
      <c r="C1810" s="22" t="s">
        <v>14</v>
      </c>
      <c r="D1810" s="22" t="s">
        <v>262</v>
      </c>
      <c r="E1810" s="19">
        <v>46746.727272727272</v>
      </c>
      <c r="F1810" s="19">
        <v>48791.809523809527</v>
      </c>
      <c r="G1810" s="19">
        <v>53284.772727272728</v>
      </c>
      <c r="H1810" s="19">
        <v>57648.631578947367</v>
      </c>
      <c r="I1810" s="19">
        <v>57353.047619047618</v>
      </c>
      <c r="J1810" s="19">
        <v>57266</v>
      </c>
      <c r="K1810" s="19">
        <v>65192.272727272728</v>
      </c>
      <c r="L1810" s="19">
        <v>61500.63636363636</v>
      </c>
      <c r="M1810" s="19">
        <v>65418.15</v>
      </c>
      <c r="N1810" s="19">
        <v>63752.304347826088</v>
      </c>
      <c r="O1810" s="19">
        <v>57731.86363636364</v>
      </c>
      <c r="P1810" s="19">
        <v>55638.84210526316</v>
      </c>
      <c r="R1810" s="19">
        <v>57546.433070866144</v>
      </c>
      <c r="S1810" s="16"/>
      <c r="T1810" s="18"/>
      <c r="U1810" s="16"/>
      <c r="V1810" s="18"/>
      <c r="W1810" s="1"/>
      <c r="X1810" s="1"/>
    </row>
    <row r="1811" spans="1:24" ht="15" customHeight="1">
      <c r="A1811" s="91"/>
      <c r="B1811" s="77"/>
      <c r="C1811" s="23" t="s">
        <v>325</v>
      </c>
      <c r="D1811" s="23" t="s">
        <v>638</v>
      </c>
      <c r="E1811" s="19">
        <v>4018</v>
      </c>
      <c r="F1811" s="19">
        <v>4882.0476190476193</v>
      </c>
      <c r="G1811" s="19">
        <v>5328.863636363636</v>
      </c>
      <c r="H1811" s="19">
        <v>5183.7368421052624</v>
      </c>
      <c r="I1811" s="19">
        <v>5219.1904761904761</v>
      </c>
      <c r="J1811" s="19">
        <v>5370.7142857142853</v>
      </c>
      <c r="K1811" s="19">
        <v>5397.727272727273</v>
      </c>
      <c r="L1811" s="19">
        <v>3898.0454545454545</v>
      </c>
      <c r="M1811" s="19">
        <v>5216.8</v>
      </c>
      <c r="N1811" s="19">
        <v>5102.478260869565</v>
      </c>
      <c r="O1811" s="19">
        <v>4608.5</v>
      </c>
      <c r="P1811" s="19">
        <v>4223.5263157894742</v>
      </c>
      <c r="R1811" s="19">
        <v>4869.5551181102364</v>
      </c>
      <c r="S1811" s="1"/>
      <c r="T1811" s="1"/>
      <c r="U1811" s="1"/>
      <c r="V1811" s="1"/>
      <c r="W1811" s="1"/>
      <c r="X1811" s="1"/>
    </row>
    <row r="1812" spans="1:24" ht="15" customHeight="1">
      <c r="A1812" s="91"/>
      <c r="B1812" s="77"/>
      <c r="C1812" s="22" t="s">
        <v>326</v>
      </c>
      <c r="D1812" s="22" t="s">
        <v>639</v>
      </c>
      <c r="E1812" s="19">
        <v>3847.181818181818</v>
      </c>
      <c r="F1812" s="19">
        <v>4696.3809523809523</v>
      </c>
      <c r="G1812" s="19">
        <v>5082.272727272727</v>
      </c>
      <c r="H1812" s="19">
        <v>4853.2105263157891</v>
      </c>
      <c r="I1812" s="19">
        <v>4871.8095238095239</v>
      </c>
      <c r="J1812" s="19">
        <v>5054.9523809523807</v>
      </c>
      <c r="K1812" s="19">
        <v>5091.045454545455</v>
      </c>
      <c r="L1812" s="19">
        <v>3634</v>
      </c>
      <c r="M1812" s="19">
        <v>4882.6000000000004</v>
      </c>
      <c r="N1812" s="19">
        <v>4795.391304347826</v>
      </c>
      <c r="O1812" s="19">
        <v>4394.5</v>
      </c>
      <c r="P1812" s="19">
        <v>4024.2105263157896</v>
      </c>
      <c r="R1812" s="19">
        <v>4601.5</v>
      </c>
      <c r="S1812" s="1"/>
      <c r="T1812" s="1"/>
      <c r="U1812" s="1"/>
      <c r="V1812" s="1"/>
      <c r="W1812" s="16"/>
      <c r="X1812" s="18"/>
    </row>
    <row r="1813" spans="1:24" ht="15" customHeight="1">
      <c r="A1813" s="91" t="s">
        <v>753</v>
      </c>
      <c r="B1813" s="77" t="s">
        <v>686</v>
      </c>
      <c r="C1813" s="22" t="s">
        <v>13</v>
      </c>
      <c r="D1813" s="22" t="s">
        <v>261</v>
      </c>
      <c r="E1813" s="20">
        <v>54213.225806451614</v>
      </c>
      <c r="F1813" s="20">
        <v>55343.827586206899</v>
      </c>
      <c r="G1813" s="20">
        <v>61262.612903225803</v>
      </c>
      <c r="H1813" s="20">
        <v>66955.633333333331</v>
      </c>
      <c r="I1813" s="20">
        <v>66183.774193548394</v>
      </c>
      <c r="J1813" s="20">
        <v>67347.933333333334</v>
      </c>
      <c r="K1813" s="20">
        <v>75950.032258064515</v>
      </c>
      <c r="L1813" s="20">
        <v>68027.290322580651</v>
      </c>
      <c r="M1813" s="20">
        <v>70513.133333333331</v>
      </c>
      <c r="N1813" s="20">
        <v>68461.612903225803</v>
      </c>
      <c r="O1813" s="20">
        <v>61986.833333333336</v>
      </c>
      <c r="P1813" s="20">
        <v>56997.774193548386</v>
      </c>
      <c r="Q1813" s="21"/>
      <c r="R1813" s="20">
        <v>64461.920765027324</v>
      </c>
      <c r="S1813" s="16"/>
      <c r="T1813" s="18"/>
      <c r="U1813" s="16"/>
      <c r="V1813" s="18"/>
      <c r="W1813" s="1"/>
      <c r="X1813" s="1"/>
    </row>
    <row r="1814" spans="1:24" ht="15" customHeight="1">
      <c r="A1814" s="91"/>
      <c r="B1814" s="77"/>
      <c r="C1814" s="22" t="s">
        <v>323</v>
      </c>
      <c r="D1814" s="22" t="s">
        <v>636</v>
      </c>
      <c r="E1814" s="20">
        <v>3107.3548387096771</v>
      </c>
      <c r="F1814" s="20">
        <v>3713.8965517241381</v>
      </c>
      <c r="G1814" s="20">
        <v>4048.8709677419356</v>
      </c>
      <c r="H1814" s="20">
        <v>3743.9333333333334</v>
      </c>
      <c r="I1814" s="20">
        <v>3921.3225806451615</v>
      </c>
      <c r="J1814" s="20">
        <v>4097.1333333333332</v>
      </c>
      <c r="K1814" s="20">
        <v>4162.4516129032254</v>
      </c>
      <c r="L1814" s="20">
        <v>2972.2258064516132</v>
      </c>
      <c r="M1814" s="20">
        <v>3850.9</v>
      </c>
      <c r="N1814" s="20">
        <v>4029.9677419354839</v>
      </c>
      <c r="O1814" s="20">
        <v>3591.8</v>
      </c>
      <c r="P1814" s="20">
        <v>2846.9354838709678</v>
      </c>
      <c r="Q1814" s="21"/>
      <c r="R1814" s="20">
        <v>3672.0737704918033</v>
      </c>
      <c r="S1814" s="1"/>
      <c r="T1814" s="1"/>
      <c r="U1814" s="1"/>
      <c r="V1814" s="1"/>
      <c r="W1814" s="1"/>
      <c r="X1814" s="1"/>
    </row>
    <row r="1815" spans="1:24" ht="15" customHeight="1">
      <c r="A1815" s="91"/>
      <c r="B1815" s="77"/>
      <c r="C1815" s="22" t="s">
        <v>324</v>
      </c>
      <c r="D1815" s="22" t="s">
        <v>637</v>
      </c>
      <c r="E1815" s="20">
        <v>2893.7096774193546</v>
      </c>
      <c r="F1815" s="20">
        <v>3475.2068965517242</v>
      </c>
      <c r="G1815" s="20">
        <v>3716</v>
      </c>
      <c r="H1815" s="20">
        <v>3357.1333333333332</v>
      </c>
      <c r="I1815" s="20">
        <v>3449.0322580645161</v>
      </c>
      <c r="J1815" s="20">
        <v>3675.9666666666667</v>
      </c>
      <c r="K1815" s="20">
        <v>3771.7419354838707</v>
      </c>
      <c r="L1815" s="20">
        <v>2612.9354838709678</v>
      </c>
      <c r="M1815" s="20">
        <v>3415.9333333333334</v>
      </c>
      <c r="N1815" s="20">
        <v>3627.516129032258</v>
      </c>
      <c r="O1815" s="20">
        <v>3333.2</v>
      </c>
      <c r="P1815" s="20">
        <v>2587.7741935483873</v>
      </c>
      <c r="Q1815" s="21"/>
      <c r="R1815" s="20">
        <v>3324.2295081967213</v>
      </c>
      <c r="S1815" s="1"/>
      <c r="T1815" s="1"/>
      <c r="U1815" s="1"/>
      <c r="V1815" s="1"/>
      <c r="W1815" s="1"/>
      <c r="X1815" s="1"/>
    </row>
    <row r="1816" spans="1:24" ht="15" customHeight="1">
      <c r="A1816" s="91"/>
      <c r="B1816" s="77"/>
      <c r="C1816" s="22" t="s">
        <v>14</v>
      </c>
      <c r="D1816" s="22" t="s">
        <v>262</v>
      </c>
      <c r="E1816" s="20">
        <v>59077.86363636364</v>
      </c>
      <c r="F1816" s="20">
        <v>60640.238095238092</v>
      </c>
      <c r="G1816" s="20">
        <v>66147.727272727279</v>
      </c>
      <c r="H1816" s="20">
        <v>73783.789473684214</v>
      </c>
      <c r="I1816" s="20">
        <v>70223.190476190473</v>
      </c>
      <c r="J1816" s="20">
        <v>70287.619047619053</v>
      </c>
      <c r="K1816" s="20">
        <v>77140.363636363632</v>
      </c>
      <c r="L1816" s="20">
        <v>68284.909090909088</v>
      </c>
      <c r="M1816" s="20">
        <v>73489.75</v>
      </c>
      <c r="N1816" s="20">
        <v>71791.173913043473</v>
      </c>
      <c r="O1816" s="20">
        <v>66437.272727272721</v>
      </c>
      <c r="P1816" s="20">
        <v>64058.105263157893</v>
      </c>
      <c r="Q1816" s="21"/>
      <c r="R1816" s="20">
        <v>68425.586614173226</v>
      </c>
      <c r="S1816" s="16"/>
      <c r="T1816" s="18"/>
      <c r="U1816" s="16"/>
      <c r="V1816" s="18"/>
      <c r="W1816" s="1"/>
      <c r="X1816" s="1"/>
    </row>
    <row r="1817" spans="1:24" ht="15" customHeight="1">
      <c r="A1817" s="91"/>
      <c r="B1817" s="77"/>
      <c r="C1817" s="23" t="s">
        <v>325</v>
      </c>
      <c r="D1817" s="23" t="s">
        <v>638</v>
      </c>
      <c r="E1817" s="20">
        <v>3958.818181818182</v>
      </c>
      <c r="F1817" s="20">
        <v>4665</v>
      </c>
      <c r="G1817" s="20">
        <v>5064.136363636364</v>
      </c>
      <c r="H1817" s="20">
        <v>5197.7368421052633</v>
      </c>
      <c r="I1817" s="20">
        <v>5063.5714285714284</v>
      </c>
      <c r="J1817" s="20">
        <v>5190.8095238095239</v>
      </c>
      <c r="K1817" s="20">
        <v>5282.636363636364</v>
      </c>
      <c r="L1817" s="20">
        <v>3762.863636363636</v>
      </c>
      <c r="M1817" s="20">
        <v>4995.1499999999996</v>
      </c>
      <c r="N1817" s="20">
        <v>4888.826086956522</v>
      </c>
      <c r="O1817" s="20">
        <v>4448.3181818181811</v>
      </c>
      <c r="P1817" s="20">
        <v>4092</v>
      </c>
      <c r="Q1817" s="21"/>
      <c r="R1817" s="20">
        <v>4714.6732283464571</v>
      </c>
      <c r="S1817" s="1"/>
      <c r="T1817" s="1"/>
      <c r="U1817" s="1"/>
      <c r="V1817" s="1"/>
      <c r="W1817" s="1"/>
      <c r="X1817" s="1"/>
    </row>
    <row r="1818" spans="1:24" ht="15" customHeight="1">
      <c r="A1818" s="91"/>
      <c r="B1818" s="77"/>
      <c r="C1818" s="22" t="s">
        <v>326</v>
      </c>
      <c r="D1818" s="22" t="s">
        <v>639</v>
      </c>
      <c r="E1818" s="20">
        <v>3741.409090909091</v>
      </c>
      <c r="F1818" s="20">
        <v>4426.333333333333</v>
      </c>
      <c r="G1818" s="20">
        <v>4741.909090909091</v>
      </c>
      <c r="H1818" s="20">
        <v>4820.0526315789475</v>
      </c>
      <c r="I1818" s="20">
        <v>4603.9047619047615</v>
      </c>
      <c r="J1818" s="20">
        <v>4788.4761904761908</v>
      </c>
      <c r="K1818" s="20">
        <v>4908.590909090909</v>
      </c>
      <c r="L1818" s="20">
        <v>3420.090909090909</v>
      </c>
      <c r="M1818" s="20">
        <v>4591.3999999999996</v>
      </c>
      <c r="N1818" s="20">
        <v>4517.304347826087</v>
      </c>
      <c r="O1818" s="20">
        <v>4194.363636363636</v>
      </c>
      <c r="P1818" s="20">
        <v>3849.8421052631579</v>
      </c>
      <c r="Q1818" s="21"/>
      <c r="R1818" s="20">
        <v>4381.0511811023625</v>
      </c>
      <c r="S1818" s="1"/>
      <c r="T1818" s="1"/>
      <c r="U1818" s="1"/>
      <c r="V1818" s="1"/>
      <c r="W1818" s="16"/>
      <c r="X1818" s="18"/>
    </row>
    <row r="1819" spans="1:24" ht="15" customHeight="1">
      <c r="A1819" s="91" t="s">
        <v>754</v>
      </c>
      <c r="B1819" s="77" t="s">
        <v>848</v>
      </c>
      <c r="C1819" s="22" t="s">
        <v>13</v>
      </c>
      <c r="D1819" s="22" t="s">
        <v>261</v>
      </c>
      <c r="E1819" s="19">
        <v>63649.225806451614</v>
      </c>
      <c r="F1819" s="19">
        <v>67565.206896551725</v>
      </c>
      <c r="G1819" s="19">
        <v>75691.387096774197</v>
      </c>
      <c r="H1819" s="19">
        <v>70153.766666666663</v>
      </c>
      <c r="I1819" s="19">
        <v>72770.741935483864</v>
      </c>
      <c r="J1819" s="19">
        <v>75253.233333333337</v>
      </c>
      <c r="K1819" s="19">
        <v>75370.258064516136</v>
      </c>
      <c r="L1819" s="19"/>
      <c r="M1819" s="19"/>
      <c r="N1819" s="19"/>
      <c r="O1819" s="19"/>
      <c r="P1819" s="19"/>
      <c r="R1819" s="19"/>
      <c r="S1819" s="16"/>
      <c r="T1819" s="18"/>
      <c r="U1819" s="16"/>
      <c r="V1819" s="18"/>
      <c r="W1819" s="1"/>
      <c r="X1819" s="1"/>
    </row>
    <row r="1820" spans="1:24" ht="15" customHeight="1">
      <c r="A1820" s="91"/>
      <c r="B1820" s="77"/>
      <c r="C1820" s="22" t="s">
        <v>323</v>
      </c>
      <c r="D1820" s="22" t="s">
        <v>636</v>
      </c>
      <c r="E1820" s="19">
        <v>1990.8064516129034</v>
      </c>
      <c r="F1820" s="19">
        <v>2305.4482758620693</v>
      </c>
      <c r="G1820" s="19">
        <v>2553.5806451612907</v>
      </c>
      <c r="H1820" s="19">
        <v>2209</v>
      </c>
      <c r="I1820" s="19">
        <v>2348.0645161290322</v>
      </c>
      <c r="J1820" s="19">
        <v>2503</v>
      </c>
      <c r="K1820" s="19">
        <v>2431.2258064516127</v>
      </c>
      <c r="L1820" s="19"/>
      <c r="M1820" s="19"/>
      <c r="N1820" s="19"/>
      <c r="O1820" s="19"/>
      <c r="P1820" s="19"/>
      <c r="R1820" s="19"/>
      <c r="S1820" s="1"/>
      <c r="T1820" s="1"/>
      <c r="U1820" s="1"/>
      <c r="V1820" s="1"/>
      <c r="W1820" s="1"/>
      <c r="X1820" s="1"/>
    </row>
    <row r="1821" spans="1:24" ht="15" customHeight="1">
      <c r="A1821" s="91"/>
      <c r="B1821" s="77"/>
      <c r="C1821" s="22" t="s">
        <v>324</v>
      </c>
      <c r="D1821" s="22" t="s">
        <v>637</v>
      </c>
      <c r="E1821" s="19">
        <v>1854.9032258064517</v>
      </c>
      <c r="F1821" s="19">
        <v>2181.6896551724139</v>
      </c>
      <c r="G1821" s="19">
        <v>2359.8387096774195</v>
      </c>
      <c r="H1821" s="19">
        <v>2044.1333333333334</v>
      </c>
      <c r="I1821" s="19">
        <v>2141.3225806451615</v>
      </c>
      <c r="J1821" s="19">
        <v>2269.3333333333335</v>
      </c>
      <c r="K1821" s="19">
        <v>2226.5806451612902</v>
      </c>
      <c r="L1821" s="19"/>
      <c r="M1821" s="19"/>
      <c r="N1821" s="19"/>
      <c r="O1821" s="19"/>
      <c r="P1821" s="19"/>
      <c r="R1821" s="19"/>
      <c r="S1821" s="1"/>
      <c r="T1821" s="1"/>
      <c r="U1821" s="1"/>
      <c r="V1821" s="1"/>
      <c r="W1821" s="1"/>
      <c r="X1821" s="1"/>
    </row>
    <row r="1822" spans="1:24" ht="15" customHeight="1">
      <c r="A1822" s="91"/>
      <c r="B1822" s="77"/>
      <c r="C1822" s="22" t="s">
        <v>14</v>
      </c>
      <c r="D1822" s="22" t="s">
        <v>262</v>
      </c>
      <c r="E1822" s="19">
        <v>67007.136363636368</v>
      </c>
      <c r="F1822" s="19">
        <v>70723.571428571435</v>
      </c>
      <c r="G1822" s="19">
        <v>77582.5</v>
      </c>
      <c r="H1822" s="19">
        <v>75279.31578947368</v>
      </c>
      <c r="I1822" s="19">
        <v>76869.190476190473</v>
      </c>
      <c r="J1822" s="19">
        <v>78706.619047619053</v>
      </c>
      <c r="K1822" s="19">
        <v>78471.681818181823</v>
      </c>
      <c r="L1822" s="19"/>
      <c r="M1822" s="19"/>
      <c r="N1822" s="19"/>
      <c r="O1822" s="19"/>
      <c r="P1822" s="19"/>
      <c r="R1822" s="19"/>
      <c r="S1822" s="16"/>
      <c r="T1822" s="18"/>
      <c r="U1822" s="16"/>
      <c r="V1822" s="18"/>
      <c r="W1822" s="1"/>
      <c r="X1822" s="1"/>
    </row>
    <row r="1823" spans="1:24" ht="15" customHeight="1">
      <c r="A1823" s="91"/>
      <c r="B1823" s="77"/>
      <c r="C1823" s="23" t="s">
        <v>325</v>
      </c>
      <c r="D1823" s="23" t="s">
        <v>638</v>
      </c>
      <c r="E1823" s="19">
        <v>2573.363636363636</v>
      </c>
      <c r="F1823" s="19">
        <v>2930.5714285714284</v>
      </c>
      <c r="G1823" s="19">
        <v>3267.5</v>
      </c>
      <c r="H1823" s="19">
        <v>3162.3157894736842</v>
      </c>
      <c r="I1823" s="19">
        <v>3159.7142857142858</v>
      </c>
      <c r="J1823" s="19">
        <v>3258.8571428571431</v>
      </c>
      <c r="K1823" s="19">
        <v>3153.7727272727275</v>
      </c>
      <c r="L1823" s="19"/>
      <c r="M1823" s="19"/>
      <c r="N1823" s="19"/>
      <c r="O1823" s="19"/>
      <c r="P1823" s="19"/>
      <c r="R1823" s="19"/>
      <c r="S1823" s="1"/>
      <c r="T1823" s="1"/>
      <c r="U1823" s="1"/>
      <c r="V1823" s="1"/>
      <c r="W1823" s="1"/>
      <c r="X1823" s="1"/>
    </row>
    <row r="1824" spans="1:24" ht="15" customHeight="1">
      <c r="A1824" s="91"/>
      <c r="B1824" s="77"/>
      <c r="C1824" s="22" t="s">
        <v>326</v>
      </c>
      <c r="D1824" s="22" t="s">
        <v>639</v>
      </c>
      <c r="E1824" s="19">
        <v>2463.1363636363635</v>
      </c>
      <c r="F1824" s="19">
        <v>2830.5714285714284</v>
      </c>
      <c r="G1824" s="19">
        <v>3099.7727272727275</v>
      </c>
      <c r="H1824" s="19">
        <v>3013.5263157894738</v>
      </c>
      <c r="I1824" s="19">
        <v>2961.1904761904761</v>
      </c>
      <c r="J1824" s="19">
        <v>3029.0476190476193</v>
      </c>
      <c r="K1824" s="19">
        <v>2958.909090909091</v>
      </c>
      <c r="L1824" s="19"/>
      <c r="M1824" s="19"/>
      <c r="N1824" s="19"/>
      <c r="O1824" s="19"/>
      <c r="P1824" s="19"/>
      <c r="R1824" s="19"/>
      <c r="S1824" s="1"/>
      <c r="T1824" s="1"/>
      <c r="U1824" s="1"/>
      <c r="V1824" s="1"/>
      <c r="W1824" s="16"/>
      <c r="X1824" s="18"/>
    </row>
    <row r="1825" spans="1:24" ht="15" customHeight="1">
      <c r="A1825" s="91" t="s">
        <v>600</v>
      </c>
      <c r="B1825" s="77" t="s">
        <v>293</v>
      </c>
      <c r="C1825" s="22" t="s">
        <v>13</v>
      </c>
      <c r="D1825" s="22" t="s">
        <v>261</v>
      </c>
      <c r="E1825" s="20">
        <v>22534.580645161292</v>
      </c>
      <c r="F1825" s="20">
        <v>24364.03448275862</v>
      </c>
      <c r="G1825" s="20">
        <v>27317.935483870966</v>
      </c>
      <c r="H1825" s="20">
        <v>28480.5</v>
      </c>
      <c r="I1825" s="20">
        <v>28992.129032258064</v>
      </c>
      <c r="J1825" s="20">
        <v>29565.633333333335</v>
      </c>
      <c r="K1825" s="20">
        <v>31545.967741935485</v>
      </c>
      <c r="L1825" s="20">
        <v>30541.677419354837</v>
      </c>
      <c r="M1825" s="20">
        <v>29512.866666666665</v>
      </c>
      <c r="N1825" s="20">
        <v>28892.806451612902</v>
      </c>
      <c r="O1825" s="20">
        <v>26037.666666666668</v>
      </c>
      <c r="P1825" s="20">
        <v>24132.709677419356</v>
      </c>
      <c r="Q1825" s="21"/>
      <c r="R1825" s="20">
        <v>27669.806010928962</v>
      </c>
      <c r="S1825" s="16"/>
      <c r="T1825" s="18"/>
      <c r="U1825" s="16"/>
      <c r="V1825" s="18"/>
      <c r="W1825" s="1"/>
      <c r="X1825" s="1"/>
    </row>
    <row r="1826" spans="1:24" ht="15" customHeight="1">
      <c r="A1826" s="91"/>
      <c r="B1826" s="77"/>
      <c r="C1826" s="22" t="s">
        <v>323</v>
      </c>
      <c r="D1826" s="22" t="s">
        <v>636</v>
      </c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1"/>
      <c r="R1826" s="20"/>
      <c r="S1826" s="1"/>
      <c r="T1826" s="1"/>
      <c r="U1826" s="1"/>
      <c r="V1826" s="1"/>
      <c r="W1826" s="1"/>
      <c r="X1826" s="1"/>
    </row>
    <row r="1827" spans="1:24" ht="15" customHeight="1">
      <c r="A1827" s="91"/>
      <c r="B1827" s="77"/>
      <c r="C1827" s="22" t="s">
        <v>324</v>
      </c>
      <c r="D1827" s="22" t="s">
        <v>637</v>
      </c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1"/>
      <c r="R1827" s="20"/>
      <c r="S1827" s="1"/>
      <c r="T1827" s="1"/>
      <c r="U1827" s="1"/>
      <c r="V1827" s="1"/>
      <c r="W1827" s="1"/>
      <c r="X1827" s="1"/>
    </row>
    <row r="1828" spans="1:24" ht="15" customHeight="1">
      <c r="A1828" s="91"/>
      <c r="B1828" s="77"/>
      <c r="C1828" s="22" t="s">
        <v>14</v>
      </c>
      <c r="D1828" s="22" t="s">
        <v>262</v>
      </c>
      <c r="E1828" s="20">
        <v>24332.363636363636</v>
      </c>
      <c r="F1828" s="20">
        <v>26188.142857142859</v>
      </c>
      <c r="G1828" s="20">
        <v>28597.5</v>
      </c>
      <c r="H1828" s="20">
        <v>29971.473684210527</v>
      </c>
      <c r="I1828" s="20">
        <v>30274</v>
      </c>
      <c r="J1828" s="20">
        <v>30596.571428571428</v>
      </c>
      <c r="K1828" s="20">
        <v>32141</v>
      </c>
      <c r="L1828" s="20">
        <v>30974.363636363636</v>
      </c>
      <c r="M1828" s="20">
        <v>30435.75</v>
      </c>
      <c r="N1828" s="20">
        <v>29998.91304347826</v>
      </c>
      <c r="O1828" s="20">
        <v>27697.772727272728</v>
      </c>
      <c r="P1828" s="20">
        <v>26825.526315789473</v>
      </c>
      <c r="Q1828" s="21"/>
      <c r="R1828" s="20">
        <v>29009.496062992126</v>
      </c>
      <c r="S1828" s="16"/>
      <c r="T1828" s="18"/>
      <c r="U1828" s="16"/>
      <c r="V1828" s="18"/>
      <c r="W1828" s="1"/>
      <c r="X1828" s="1"/>
    </row>
    <row r="1829" spans="1:24" ht="15" customHeight="1">
      <c r="A1829" s="91"/>
      <c r="B1829" s="77"/>
      <c r="C1829" s="23" t="s">
        <v>325</v>
      </c>
      <c r="D1829" s="23" t="s">
        <v>638</v>
      </c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1"/>
      <c r="R1829" s="20"/>
      <c r="S1829" s="1"/>
      <c r="T1829" s="1"/>
      <c r="U1829" s="1"/>
      <c r="V1829" s="1"/>
      <c r="W1829" s="1"/>
      <c r="X1829" s="1"/>
    </row>
    <row r="1830" spans="1:24" ht="15" customHeight="1">
      <c r="A1830" s="91"/>
      <c r="B1830" s="77"/>
      <c r="C1830" s="22" t="s">
        <v>326</v>
      </c>
      <c r="D1830" s="22" t="s">
        <v>639</v>
      </c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1"/>
      <c r="R1830" s="20"/>
      <c r="S1830" s="1"/>
      <c r="T1830" s="1"/>
      <c r="U1830" s="1"/>
      <c r="V1830" s="1"/>
      <c r="W1830" s="16"/>
      <c r="X1830" s="18"/>
    </row>
    <row r="1831" spans="1:24" ht="15" customHeight="1">
      <c r="A1831" s="91" t="s">
        <v>755</v>
      </c>
      <c r="B1831" s="77" t="s">
        <v>849</v>
      </c>
      <c r="C1831" s="22" t="s">
        <v>13</v>
      </c>
      <c r="D1831" s="22" t="s">
        <v>261</v>
      </c>
      <c r="E1831" s="19">
        <v>68400.709677419349</v>
      </c>
      <c r="F1831" s="19">
        <v>72613.068965517246</v>
      </c>
      <c r="G1831" s="19">
        <v>81206.709677419349</v>
      </c>
      <c r="H1831" s="19">
        <v>75306.8</v>
      </c>
      <c r="I1831" s="19">
        <v>78103.516129032258</v>
      </c>
      <c r="J1831" s="19">
        <v>80173.733333333337</v>
      </c>
      <c r="K1831" s="19">
        <v>80706.193548387091</v>
      </c>
      <c r="L1831" s="19">
        <v>77753.548387096773</v>
      </c>
      <c r="M1831" s="19">
        <v>79448.399999999994</v>
      </c>
      <c r="N1831" s="19">
        <v>78169.032258064515</v>
      </c>
      <c r="O1831" s="19">
        <v>77041.03333333334</v>
      </c>
      <c r="P1831" s="19">
        <v>69981</v>
      </c>
      <c r="R1831" s="19">
        <v>76581.475409836072</v>
      </c>
      <c r="S1831" s="16"/>
      <c r="T1831" s="18"/>
      <c r="U1831" s="16"/>
      <c r="V1831" s="18"/>
      <c r="W1831" s="1"/>
      <c r="X1831" s="1"/>
    </row>
    <row r="1832" spans="1:24" ht="15" customHeight="1">
      <c r="A1832" s="91"/>
      <c r="B1832" s="77"/>
      <c r="C1832" s="22" t="s">
        <v>323</v>
      </c>
      <c r="D1832" s="22" t="s">
        <v>636</v>
      </c>
      <c r="E1832" s="19">
        <v>2145</v>
      </c>
      <c r="F1832" s="19">
        <v>2489.8965517241381</v>
      </c>
      <c r="G1832" s="19">
        <v>2794.7096774193551</v>
      </c>
      <c r="H1832" s="19">
        <v>2469.333333333333</v>
      </c>
      <c r="I1832" s="19">
        <v>2650.1935483870966</v>
      </c>
      <c r="J1832" s="19">
        <v>2809.9666666666667</v>
      </c>
      <c r="K1832" s="19">
        <v>2746.6451612903224</v>
      </c>
      <c r="L1832" s="19">
        <v>2474.3225806451615</v>
      </c>
      <c r="M1832" s="19">
        <v>2574.1666666666665</v>
      </c>
      <c r="N1832" s="19">
        <v>2747.0645161290327</v>
      </c>
      <c r="O1832" s="19">
        <v>2631.3666666666663</v>
      </c>
      <c r="P1832" s="19">
        <v>2056.4516129032259</v>
      </c>
      <c r="R1832" s="19">
        <v>2548.6284153005463</v>
      </c>
      <c r="S1832" s="1"/>
      <c r="T1832" s="1"/>
      <c r="U1832" s="1"/>
      <c r="V1832" s="1"/>
      <c r="W1832" s="1"/>
      <c r="X1832" s="1"/>
    </row>
    <row r="1833" spans="1:24" ht="15" customHeight="1">
      <c r="A1833" s="91"/>
      <c r="B1833" s="77"/>
      <c r="C1833" s="22" t="s">
        <v>324</v>
      </c>
      <c r="D1833" s="22" t="s">
        <v>637</v>
      </c>
      <c r="E1833" s="19">
        <v>2007.9354838709678</v>
      </c>
      <c r="F1833" s="19">
        <v>2362.4827586206898</v>
      </c>
      <c r="G1833" s="19">
        <v>2597.9032258064517</v>
      </c>
      <c r="H1833" s="19">
        <v>2303.1333333333332</v>
      </c>
      <c r="I1833" s="19">
        <v>2440.7419354838707</v>
      </c>
      <c r="J1833" s="19">
        <v>2572.8333333333335</v>
      </c>
      <c r="K1833" s="19">
        <v>2543.0322580645161</v>
      </c>
      <c r="L1833" s="19">
        <v>2275.7741935483873</v>
      </c>
      <c r="M1833" s="19">
        <v>2360.5666666666666</v>
      </c>
      <c r="N1833" s="19">
        <v>2571.7741935483873</v>
      </c>
      <c r="O1833" s="19">
        <v>2513.6666666666665</v>
      </c>
      <c r="P1833" s="19">
        <v>1936.9032258064517</v>
      </c>
      <c r="R1833" s="19">
        <v>2373.2622950819673</v>
      </c>
      <c r="S1833" s="1"/>
      <c r="T1833" s="1"/>
      <c r="U1833" s="1"/>
      <c r="V1833" s="1"/>
      <c r="W1833" s="1"/>
      <c r="X1833" s="1"/>
    </row>
    <row r="1834" spans="1:24" ht="15" customHeight="1">
      <c r="A1834" s="91"/>
      <c r="B1834" s="77"/>
      <c r="C1834" s="22" t="s">
        <v>14</v>
      </c>
      <c r="D1834" s="22" t="s">
        <v>262</v>
      </c>
      <c r="E1834" s="19">
        <v>72066.727272727279</v>
      </c>
      <c r="F1834" s="19">
        <v>75926.428571428565</v>
      </c>
      <c r="G1834" s="19">
        <v>83349.5</v>
      </c>
      <c r="H1834" s="19">
        <v>81052.894736842107</v>
      </c>
      <c r="I1834" s="19">
        <v>82661.190476190473</v>
      </c>
      <c r="J1834" s="19">
        <v>83611.190476190473</v>
      </c>
      <c r="K1834" s="19">
        <v>84131.227272727279</v>
      </c>
      <c r="L1834" s="19">
        <v>80907.136363636368</v>
      </c>
      <c r="M1834" s="19">
        <v>82718.8</v>
      </c>
      <c r="N1834" s="19">
        <v>81688.565217391311</v>
      </c>
      <c r="O1834" s="19">
        <v>81294.545454545456</v>
      </c>
      <c r="P1834" s="19">
        <v>74876.947368421053</v>
      </c>
      <c r="R1834" s="19">
        <v>80395.811023622053</v>
      </c>
      <c r="S1834" s="16"/>
      <c r="T1834" s="18"/>
      <c r="U1834" s="16"/>
      <c r="V1834" s="18"/>
      <c r="W1834" s="1"/>
      <c r="X1834" s="1"/>
    </row>
    <row r="1835" spans="1:24" ht="15" customHeight="1">
      <c r="A1835" s="91"/>
      <c r="B1835" s="77"/>
      <c r="C1835" s="23" t="s">
        <v>325</v>
      </c>
      <c r="D1835" s="23" t="s">
        <v>638</v>
      </c>
      <c r="E1835" s="19">
        <v>2787.5909090909095</v>
      </c>
      <c r="F1835" s="19">
        <v>3181.5714285714284</v>
      </c>
      <c r="G1835" s="19">
        <v>3600.7727272727275</v>
      </c>
      <c r="H1835" s="19">
        <v>3566.4736842105267</v>
      </c>
      <c r="I1835" s="19">
        <v>3597.3809523809527</v>
      </c>
      <c r="J1835" s="19">
        <v>3691.6190476190477</v>
      </c>
      <c r="K1835" s="19">
        <v>3592.3636363636365</v>
      </c>
      <c r="L1835" s="19">
        <v>3216.5454545454545</v>
      </c>
      <c r="M1835" s="19">
        <v>3492.8500000000004</v>
      </c>
      <c r="N1835" s="19">
        <v>3483.6521739130435</v>
      </c>
      <c r="O1835" s="19">
        <v>3403.9545454545455</v>
      </c>
      <c r="P1835" s="19">
        <v>2995.6842105263158</v>
      </c>
      <c r="R1835" s="19">
        <v>3384.9251968503936</v>
      </c>
      <c r="S1835" s="1"/>
      <c r="T1835" s="1"/>
      <c r="U1835" s="1"/>
      <c r="V1835" s="1"/>
      <c r="W1835" s="1"/>
      <c r="X1835" s="1"/>
    </row>
    <row r="1836" spans="1:24" ht="15" customHeight="1">
      <c r="A1836" s="91"/>
      <c r="B1836" s="77"/>
      <c r="C1836" s="22" t="s">
        <v>326</v>
      </c>
      <c r="D1836" s="22" t="s">
        <v>639</v>
      </c>
      <c r="E1836" s="19">
        <v>2676.818181818182</v>
      </c>
      <c r="F1836" s="19">
        <v>3076.9523809523807</v>
      </c>
      <c r="G1836" s="19">
        <v>3429.318181818182</v>
      </c>
      <c r="H1836" s="19">
        <v>3415.5789473684213</v>
      </c>
      <c r="I1836" s="19">
        <v>3395.1428571428573</v>
      </c>
      <c r="J1836" s="19">
        <v>3456.3809523809523</v>
      </c>
      <c r="K1836" s="19">
        <v>3392.818181818182</v>
      </c>
      <c r="L1836" s="19">
        <v>3029.090909090909</v>
      </c>
      <c r="M1836" s="19">
        <v>3294.3</v>
      </c>
      <c r="N1836" s="19">
        <v>3314.9565217391305</v>
      </c>
      <c r="O1836" s="19">
        <v>3290.818181818182</v>
      </c>
      <c r="P1836" s="19">
        <v>2883.8947368421054</v>
      </c>
      <c r="R1836" s="19">
        <v>3221.7834645669291</v>
      </c>
      <c r="S1836" s="1"/>
      <c r="T1836" s="1"/>
      <c r="U1836" s="1"/>
      <c r="V1836" s="1"/>
      <c r="W1836" s="16"/>
      <c r="X1836" s="18"/>
    </row>
    <row r="1837" spans="1:24" ht="15" customHeight="1">
      <c r="A1837" s="91" t="s">
        <v>631</v>
      </c>
      <c r="B1837" s="77" t="s">
        <v>632</v>
      </c>
      <c r="C1837" s="22" t="s">
        <v>13</v>
      </c>
      <c r="D1837" s="22" t="s">
        <v>261</v>
      </c>
      <c r="E1837" s="20">
        <v>53311.93548387097</v>
      </c>
      <c r="F1837" s="20">
        <v>55009.862068965514</v>
      </c>
      <c r="G1837" s="20">
        <v>61211.93548387097</v>
      </c>
      <c r="H1837" s="20">
        <v>58989.133333333331</v>
      </c>
      <c r="I1837" s="20">
        <v>61125.516129032258</v>
      </c>
      <c r="J1837" s="20">
        <v>61522.3</v>
      </c>
      <c r="K1837" s="20">
        <v>56925.967741935485</v>
      </c>
      <c r="L1837" s="20">
        <v>60295.419354838712</v>
      </c>
      <c r="M1837" s="20">
        <v>62044.76666666667</v>
      </c>
      <c r="N1837" s="20">
        <v>61416.322580645159</v>
      </c>
      <c r="O1837" s="20">
        <v>59391.23333333333</v>
      </c>
      <c r="P1837" s="20">
        <v>53414.93548387097</v>
      </c>
      <c r="Q1837" s="21"/>
      <c r="R1837" s="20">
        <v>58722.601092896177</v>
      </c>
      <c r="S1837" s="16"/>
      <c r="T1837" s="18"/>
      <c r="U1837" s="16"/>
      <c r="V1837" s="18"/>
      <c r="W1837" s="1"/>
      <c r="X1837" s="1"/>
    </row>
    <row r="1838" spans="1:24" ht="15" customHeight="1">
      <c r="A1838" s="91"/>
      <c r="B1838" s="77"/>
      <c r="C1838" s="22" t="s">
        <v>323</v>
      </c>
      <c r="D1838" s="22" t="s">
        <v>636</v>
      </c>
      <c r="E1838" s="20">
        <v>2503.9677419354839</v>
      </c>
      <c r="F1838" s="20">
        <v>2728.1034482758623</v>
      </c>
      <c r="G1838" s="20">
        <v>3245.7096774193551</v>
      </c>
      <c r="H1838" s="20">
        <v>3037.3333333333335</v>
      </c>
      <c r="I1838" s="20">
        <v>3208.322580645161</v>
      </c>
      <c r="J1838" s="20">
        <v>3393.7</v>
      </c>
      <c r="K1838" s="20">
        <v>3055.6774193548385</v>
      </c>
      <c r="L1838" s="20">
        <v>3009.1612903225805</v>
      </c>
      <c r="M1838" s="20">
        <v>3079.7</v>
      </c>
      <c r="N1838" s="20">
        <v>3291.3225806451615</v>
      </c>
      <c r="O1838" s="20">
        <v>3103.9666666666667</v>
      </c>
      <c r="P1838" s="20">
        <v>2386.7741935483873</v>
      </c>
      <c r="Q1838" s="21"/>
      <c r="R1838" s="20">
        <v>3003.5109289617485</v>
      </c>
      <c r="S1838" s="1"/>
      <c r="T1838" s="1"/>
      <c r="U1838" s="1"/>
      <c r="V1838" s="1"/>
      <c r="W1838" s="1"/>
      <c r="X1838" s="1"/>
    </row>
    <row r="1839" spans="1:24" ht="15" customHeight="1">
      <c r="A1839" s="91"/>
      <c r="B1839" s="77"/>
      <c r="C1839" s="22" t="s">
        <v>324</v>
      </c>
      <c r="D1839" s="22" t="s">
        <v>637</v>
      </c>
      <c r="E1839" s="20">
        <v>2367.2580645161293</v>
      </c>
      <c r="F1839" s="20">
        <v>2579.344827586207</v>
      </c>
      <c r="G1839" s="20">
        <v>3070.3548387096776</v>
      </c>
      <c r="H1839" s="20">
        <v>2876.8333333333335</v>
      </c>
      <c r="I1839" s="20">
        <v>3026.0645161290322</v>
      </c>
      <c r="J1839" s="20">
        <v>3180.8</v>
      </c>
      <c r="K1839" s="20">
        <v>2879.0322580645161</v>
      </c>
      <c r="L1839" s="20">
        <v>2829.1935483870966</v>
      </c>
      <c r="M1839" s="20">
        <v>2863.1</v>
      </c>
      <c r="N1839" s="20">
        <v>3123.9354838709678</v>
      </c>
      <c r="O1839" s="20">
        <v>2964.0333333333333</v>
      </c>
      <c r="P1839" s="20">
        <v>2248.9032258064517</v>
      </c>
      <c r="Q1839" s="21"/>
      <c r="R1839" s="20">
        <v>2833.9644808743169</v>
      </c>
      <c r="S1839" s="1"/>
      <c r="T1839" s="1"/>
      <c r="U1839" s="1"/>
      <c r="V1839" s="1"/>
      <c r="W1839" s="1"/>
      <c r="X1839" s="1"/>
    </row>
    <row r="1840" spans="1:24" ht="15" customHeight="1">
      <c r="A1840" s="91"/>
      <c r="B1840" s="77"/>
      <c r="C1840" s="22" t="s">
        <v>14</v>
      </c>
      <c r="D1840" s="22" t="s">
        <v>262</v>
      </c>
      <c r="E1840" s="20">
        <v>56883.272727272728</v>
      </c>
      <c r="F1840" s="20">
        <v>57279.476190476191</v>
      </c>
      <c r="G1840" s="20">
        <v>64544.681818181816</v>
      </c>
      <c r="H1840" s="20">
        <v>65269.15789473684</v>
      </c>
      <c r="I1840" s="20">
        <v>65792.428571428565</v>
      </c>
      <c r="J1840" s="20">
        <v>65862.857142857145</v>
      </c>
      <c r="K1840" s="20">
        <v>60492.772727272728</v>
      </c>
      <c r="L1840" s="20">
        <v>63942.36363636364</v>
      </c>
      <c r="M1840" s="20">
        <v>65726.5</v>
      </c>
      <c r="N1840" s="20">
        <v>64471.739130434784</v>
      </c>
      <c r="O1840" s="20">
        <v>62749.045454545456</v>
      </c>
      <c r="P1840" s="20">
        <v>58197.42105263158</v>
      </c>
      <c r="Q1840" s="21"/>
      <c r="R1840" s="20">
        <v>62599.771653543306</v>
      </c>
      <c r="S1840" s="16"/>
      <c r="T1840" s="18"/>
      <c r="U1840" s="16"/>
      <c r="V1840" s="18"/>
      <c r="W1840" s="1"/>
      <c r="X1840" s="1"/>
    </row>
    <row r="1841" spans="1:24" ht="15" customHeight="1">
      <c r="A1841" s="91"/>
      <c r="B1841" s="77"/>
      <c r="C1841" s="23" t="s">
        <v>325</v>
      </c>
      <c r="D1841" s="23" t="s">
        <v>638</v>
      </c>
      <c r="E1841" s="20">
        <v>3342.3636363636365</v>
      </c>
      <c r="F1841" s="20">
        <v>3565.238095238095</v>
      </c>
      <c r="G1841" s="20">
        <v>4304</v>
      </c>
      <c r="H1841" s="20">
        <v>4461.2105263157891</v>
      </c>
      <c r="I1841" s="20">
        <v>4425.8095238095239</v>
      </c>
      <c r="J1841" s="20">
        <v>4526</v>
      </c>
      <c r="K1841" s="20">
        <v>4048.772727272727</v>
      </c>
      <c r="L1841" s="20">
        <v>3981.227272727273</v>
      </c>
      <c r="M1841" s="20">
        <v>4270.8499999999995</v>
      </c>
      <c r="N1841" s="20">
        <v>4235.826086956522</v>
      </c>
      <c r="O1841" s="20">
        <v>4052.2272727272725</v>
      </c>
      <c r="P1841" s="20">
        <v>3579.7368421052633</v>
      </c>
      <c r="Q1841" s="21"/>
      <c r="R1841" s="20">
        <v>4064.9842519685044</v>
      </c>
      <c r="S1841" s="1"/>
      <c r="T1841" s="1"/>
      <c r="U1841" s="1"/>
      <c r="V1841" s="1"/>
      <c r="W1841" s="1"/>
      <c r="X1841" s="1"/>
    </row>
    <row r="1842" spans="1:24" ht="15" customHeight="1">
      <c r="A1842" s="91"/>
      <c r="B1842" s="77"/>
      <c r="C1842" s="22" t="s">
        <v>326</v>
      </c>
      <c r="D1842" s="22" t="s">
        <v>639</v>
      </c>
      <c r="E1842" s="20">
        <v>3202.9545454545455</v>
      </c>
      <c r="F1842" s="20">
        <v>3421.5714285714284</v>
      </c>
      <c r="G1842" s="20">
        <v>4129.409090909091</v>
      </c>
      <c r="H1842" s="20">
        <v>4281.894736842105</v>
      </c>
      <c r="I1842" s="20">
        <v>4234.3809523809523</v>
      </c>
      <c r="J1842" s="20">
        <v>4310.5238095238092</v>
      </c>
      <c r="K1842" s="20">
        <v>3868.6363636363635</v>
      </c>
      <c r="L1842" s="20">
        <v>3800.2727272727275</v>
      </c>
      <c r="M1842" s="20">
        <v>4061.2</v>
      </c>
      <c r="N1842" s="20">
        <v>4065.217391304348</v>
      </c>
      <c r="O1842" s="20">
        <v>3902.090909090909</v>
      </c>
      <c r="P1842" s="20">
        <v>3431.2105263157896</v>
      </c>
      <c r="Q1842" s="21"/>
      <c r="R1842" s="20">
        <v>3891.5078740157483</v>
      </c>
      <c r="S1842" s="1"/>
      <c r="T1842" s="1"/>
      <c r="U1842" s="1"/>
      <c r="V1842" s="1"/>
      <c r="W1842" s="16"/>
      <c r="X1842" s="18"/>
    </row>
    <row r="1843" spans="1:24" ht="15" customHeight="1">
      <c r="A1843" s="91" t="s">
        <v>601</v>
      </c>
      <c r="B1843" s="77" t="s">
        <v>294</v>
      </c>
      <c r="C1843" s="22" t="s">
        <v>13</v>
      </c>
      <c r="D1843" s="22" t="s">
        <v>261</v>
      </c>
      <c r="E1843" s="19">
        <v>2562.2903225806454</v>
      </c>
      <c r="F1843" s="19">
        <v>2904.9310344827586</v>
      </c>
      <c r="G1843" s="19">
        <v>3336.6451612903224</v>
      </c>
      <c r="H1843" s="19">
        <v>3741.3</v>
      </c>
      <c r="I1843" s="19">
        <v>3944.7419354838707</v>
      </c>
      <c r="J1843" s="19">
        <v>4017.3333333333335</v>
      </c>
      <c r="K1843" s="19">
        <v>4711.7419354838712</v>
      </c>
      <c r="L1843" s="19">
        <v>4523.0967741935483</v>
      </c>
      <c r="M1843" s="19">
        <v>4158.2666666666664</v>
      </c>
      <c r="N1843" s="19">
        <v>3971.8064516129034</v>
      </c>
      <c r="O1843" s="19">
        <v>3197.0333333333333</v>
      </c>
      <c r="P1843" s="19">
        <v>3088.0645161290322</v>
      </c>
      <c r="R1843" s="19">
        <v>3682.9262295081967</v>
      </c>
      <c r="S1843" s="16"/>
      <c r="T1843" s="18"/>
      <c r="U1843" s="16"/>
      <c r="V1843" s="18"/>
      <c r="W1843" s="1"/>
      <c r="X1843" s="1"/>
    </row>
    <row r="1844" spans="1:24" ht="15" customHeight="1">
      <c r="A1844" s="91"/>
      <c r="B1844" s="77"/>
      <c r="C1844" s="22" t="s">
        <v>323</v>
      </c>
      <c r="D1844" s="22" t="s">
        <v>636</v>
      </c>
      <c r="E1844" s="19">
        <v>34.29032258064516</v>
      </c>
      <c r="F1844" s="19">
        <v>34</v>
      </c>
      <c r="G1844" s="19">
        <v>34.677419354838712</v>
      </c>
      <c r="H1844" s="19">
        <v>35.299999999999997</v>
      </c>
      <c r="I1844" s="19">
        <v>41.838709677419359</v>
      </c>
      <c r="J1844" s="19">
        <v>43.366666666666667</v>
      </c>
      <c r="K1844" s="19">
        <v>55.193548387096769</v>
      </c>
      <c r="L1844" s="19">
        <v>44.548387096774192</v>
      </c>
      <c r="M1844" s="19">
        <v>52.733333333333334</v>
      </c>
      <c r="N1844" s="19">
        <v>50.483870967741936</v>
      </c>
      <c r="O1844" s="19">
        <v>55.033333333333331</v>
      </c>
      <c r="P1844" s="19">
        <v>43.225806451612904</v>
      </c>
      <c r="R1844" s="19">
        <v>43.745901639344261</v>
      </c>
      <c r="S1844" s="1"/>
      <c r="T1844" s="1"/>
      <c r="U1844" s="1"/>
      <c r="V1844" s="1"/>
      <c r="W1844" s="1"/>
      <c r="X1844" s="1"/>
    </row>
    <row r="1845" spans="1:24" ht="15" customHeight="1">
      <c r="A1845" s="91"/>
      <c r="B1845" s="77"/>
      <c r="C1845" s="22" t="s">
        <v>324</v>
      </c>
      <c r="D1845" s="22" t="s">
        <v>637</v>
      </c>
      <c r="E1845" s="19">
        <v>22.483870967741936</v>
      </c>
      <c r="F1845" s="19">
        <v>19.241379310344829</v>
      </c>
      <c r="G1845" s="19">
        <v>21.64516129032258</v>
      </c>
      <c r="H1845" s="19">
        <v>21.366666666666667</v>
      </c>
      <c r="I1845" s="19">
        <v>25.387096774193548</v>
      </c>
      <c r="J1845" s="19">
        <v>26.8</v>
      </c>
      <c r="K1845" s="19">
        <v>38.87096774193548</v>
      </c>
      <c r="L1845" s="19">
        <v>26.903225806451612</v>
      </c>
      <c r="M1845" s="19">
        <v>33.9</v>
      </c>
      <c r="N1845" s="19">
        <v>32.193548387096776</v>
      </c>
      <c r="O1845" s="19">
        <v>38.733333333333334</v>
      </c>
      <c r="P1845" s="19">
        <v>28.35483870967742</v>
      </c>
      <c r="R1845" s="19">
        <v>28.013661202185791</v>
      </c>
      <c r="S1845" s="1"/>
      <c r="T1845" s="1"/>
      <c r="U1845" s="1"/>
      <c r="V1845" s="1"/>
      <c r="W1845" s="1"/>
      <c r="X1845" s="1"/>
    </row>
    <row r="1846" spans="1:24" ht="15" customHeight="1">
      <c r="A1846" s="91"/>
      <c r="B1846" s="77"/>
      <c r="C1846" s="22" t="s">
        <v>14</v>
      </c>
      <c r="D1846" s="22" t="s">
        <v>262</v>
      </c>
      <c r="E1846" s="19">
        <v>2930.409090909091</v>
      </c>
      <c r="F1846" s="19">
        <v>3294.6666666666665</v>
      </c>
      <c r="G1846" s="19">
        <v>3686.6363636363635</v>
      </c>
      <c r="H1846" s="19">
        <v>4104.9473684210525</v>
      </c>
      <c r="I1846" s="19">
        <v>4326.333333333333</v>
      </c>
      <c r="J1846" s="19">
        <v>4346.9047619047615</v>
      </c>
      <c r="K1846" s="19">
        <v>5007.363636363636</v>
      </c>
      <c r="L1846" s="19">
        <v>4665.045454545455</v>
      </c>
      <c r="M1846" s="19">
        <v>4536.8500000000004</v>
      </c>
      <c r="N1846" s="19">
        <v>4395.95652173913</v>
      </c>
      <c r="O1846" s="19">
        <v>3633.5454545454545</v>
      </c>
      <c r="P1846" s="19">
        <v>3656.1578947368421</v>
      </c>
      <c r="R1846" s="19">
        <v>4050.9330708661419</v>
      </c>
      <c r="S1846" s="16"/>
      <c r="T1846" s="18"/>
      <c r="U1846" s="16"/>
      <c r="V1846" s="18"/>
      <c r="W1846" s="1"/>
      <c r="X1846" s="1"/>
    </row>
    <row r="1847" spans="1:24" ht="15" customHeight="1">
      <c r="A1847" s="91"/>
      <c r="B1847" s="77"/>
      <c r="C1847" s="23" t="s">
        <v>325</v>
      </c>
      <c r="D1847" s="23" t="s">
        <v>638</v>
      </c>
      <c r="E1847" s="19">
        <v>39.5</v>
      </c>
      <c r="F1847" s="19">
        <v>39.80952380952381</v>
      </c>
      <c r="G1847" s="19">
        <v>40.090909090909093</v>
      </c>
      <c r="H1847" s="19">
        <v>43.368421052631575</v>
      </c>
      <c r="I1847" s="19">
        <v>52.095238095238095</v>
      </c>
      <c r="J1847" s="19">
        <v>51.476190476190482</v>
      </c>
      <c r="K1847" s="19">
        <v>68.454545454545453</v>
      </c>
      <c r="L1847" s="19">
        <v>52.454545454545453</v>
      </c>
      <c r="M1847" s="19">
        <v>68.050000000000011</v>
      </c>
      <c r="N1847" s="19">
        <v>60.478260869565219</v>
      </c>
      <c r="O1847" s="19">
        <v>66.954545454545453</v>
      </c>
      <c r="P1847" s="19">
        <v>59.263157894736842</v>
      </c>
      <c r="R1847" s="19">
        <v>53.531496062992126</v>
      </c>
      <c r="S1847" s="1"/>
      <c r="T1847" s="1"/>
      <c r="U1847" s="1"/>
      <c r="V1847" s="1"/>
      <c r="W1847" s="1"/>
      <c r="X1847" s="1"/>
    </row>
    <row r="1848" spans="1:24" ht="15" customHeight="1">
      <c r="A1848" s="91"/>
      <c r="B1848" s="77"/>
      <c r="C1848" s="22" t="s">
        <v>326</v>
      </c>
      <c r="D1848" s="22" t="s">
        <v>639</v>
      </c>
      <c r="E1848" s="19">
        <v>23.90909090909091</v>
      </c>
      <c r="F1848" s="19">
        <v>20.952380952380953</v>
      </c>
      <c r="G1848" s="19">
        <v>23.363636363636363</v>
      </c>
      <c r="H1848" s="19">
        <v>24.736842105263158</v>
      </c>
      <c r="I1848" s="19">
        <v>30.476190476190474</v>
      </c>
      <c r="J1848" s="19">
        <v>31.571428571428573</v>
      </c>
      <c r="K1848" s="19">
        <v>48.727272727272727</v>
      </c>
      <c r="L1848" s="19">
        <v>31</v>
      </c>
      <c r="M1848" s="19">
        <v>44.2</v>
      </c>
      <c r="N1848" s="19">
        <v>36.782608695652172</v>
      </c>
      <c r="O1848" s="19">
        <v>45.545454545454547</v>
      </c>
      <c r="P1848" s="19">
        <v>37.210526315789473</v>
      </c>
      <c r="R1848" s="19">
        <v>33.251968503937007</v>
      </c>
      <c r="S1848" s="1"/>
      <c r="T1848" s="1"/>
      <c r="U1848" s="1"/>
      <c r="V1848" s="1"/>
      <c r="W1848" s="16"/>
      <c r="X1848" s="18"/>
    </row>
    <row r="1849" spans="1:24" ht="15" customHeight="1">
      <c r="A1849" s="91" t="s">
        <v>756</v>
      </c>
      <c r="B1849" s="77" t="s">
        <v>653</v>
      </c>
      <c r="C1849" s="22" t="s">
        <v>13</v>
      </c>
      <c r="D1849" s="22" t="s">
        <v>261</v>
      </c>
      <c r="E1849" s="20">
        <v>44942.709677419356</v>
      </c>
      <c r="F1849" s="20">
        <v>45707.068965517239</v>
      </c>
      <c r="G1849" s="20">
        <v>51485.677419354841</v>
      </c>
      <c r="H1849" s="20">
        <v>51731.4</v>
      </c>
      <c r="I1849" s="20">
        <v>51602.709677419356</v>
      </c>
      <c r="J1849" s="20">
        <v>53673.666666666664</v>
      </c>
      <c r="K1849" s="20">
        <v>60343.516129032258</v>
      </c>
      <c r="L1849" s="20">
        <v>60764.161290322583</v>
      </c>
      <c r="M1849" s="20">
        <v>54649.166666666664</v>
      </c>
      <c r="N1849" s="20">
        <v>53729.483870967742</v>
      </c>
      <c r="O1849" s="20">
        <v>47337.2</v>
      </c>
      <c r="P1849" s="20">
        <v>44825.290322580644</v>
      </c>
      <c r="Q1849" s="21"/>
      <c r="R1849" s="20">
        <v>51764.338797814205</v>
      </c>
      <c r="S1849" s="16"/>
      <c r="T1849" s="18"/>
      <c r="U1849" s="16"/>
      <c r="V1849" s="18"/>
      <c r="W1849" s="1"/>
      <c r="X1849" s="1"/>
    </row>
    <row r="1850" spans="1:24" ht="15" customHeight="1">
      <c r="A1850" s="91"/>
      <c r="B1850" s="77"/>
      <c r="C1850" s="22" t="s">
        <v>323</v>
      </c>
      <c r="D1850" s="22" t="s">
        <v>636</v>
      </c>
      <c r="E1850" s="20">
        <v>5326.5161290322576</v>
      </c>
      <c r="F1850" s="20">
        <v>6082.5862068965516</v>
      </c>
      <c r="G1850" s="20">
        <v>6410.5161290322576</v>
      </c>
      <c r="H1850" s="20">
        <v>5766.5666666666666</v>
      </c>
      <c r="I1850" s="20">
        <v>5963.7741935483864</v>
      </c>
      <c r="J1850" s="20">
        <v>6272.7</v>
      </c>
      <c r="K1850" s="20">
        <v>5958</v>
      </c>
      <c r="L1850" s="20">
        <v>5374.5806451612898</v>
      </c>
      <c r="M1850" s="20">
        <v>5832.9666666666672</v>
      </c>
      <c r="N1850" s="20">
        <v>6144.4838709677424</v>
      </c>
      <c r="O1850" s="20">
        <v>5814.5333333333338</v>
      </c>
      <c r="P1850" s="20">
        <v>4546.9677419354839</v>
      </c>
      <c r="Q1850" s="21"/>
      <c r="R1850" s="20">
        <v>5788.1639344262294</v>
      </c>
      <c r="S1850" s="1"/>
      <c r="T1850" s="1"/>
      <c r="U1850" s="1"/>
      <c r="V1850" s="1"/>
      <c r="W1850" s="1"/>
      <c r="X1850" s="1"/>
    </row>
    <row r="1851" spans="1:24" ht="15" customHeight="1">
      <c r="A1851" s="91"/>
      <c r="B1851" s="77"/>
      <c r="C1851" s="22" t="s">
        <v>324</v>
      </c>
      <c r="D1851" s="22" t="s">
        <v>637</v>
      </c>
      <c r="E1851" s="20">
        <v>5112.2258064516127</v>
      </c>
      <c r="F1851" s="20">
        <v>5852.4827586206893</v>
      </c>
      <c r="G1851" s="20">
        <v>6116</v>
      </c>
      <c r="H1851" s="20">
        <v>5441</v>
      </c>
      <c r="I1851" s="20">
        <v>5604.4193548387093</v>
      </c>
      <c r="J1851" s="20">
        <v>5899.4</v>
      </c>
      <c r="K1851" s="20">
        <v>5600.9677419354839</v>
      </c>
      <c r="L1851" s="20">
        <v>5044.3870967741932</v>
      </c>
      <c r="M1851" s="20">
        <v>5466.3666666666668</v>
      </c>
      <c r="N1851" s="20">
        <v>5813.7741935483873</v>
      </c>
      <c r="O1851" s="20">
        <v>5603.166666666667</v>
      </c>
      <c r="P1851" s="20">
        <v>4329.9354838709678</v>
      </c>
      <c r="Q1851" s="21"/>
      <c r="R1851" s="20">
        <v>5487.1393442622948</v>
      </c>
      <c r="S1851" s="1"/>
      <c r="T1851" s="1"/>
      <c r="U1851" s="1"/>
      <c r="V1851" s="1"/>
      <c r="W1851" s="1"/>
      <c r="X1851" s="1"/>
    </row>
    <row r="1852" spans="1:24" ht="15" customHeight="1">
      <c r="A1852" s="91"/>
      <c r="B1852" s="77"/>
      <c r="C1852" s="22" t="s">
        <v>14</v>
      </c>
      <c r="D1852" s="22" t="s">
        <v>262</v>
      </c>
      <c r="E1852" s="20">
        <v>45967.36363636364</v>
      </c>
      <c r="F1852" s="20">
        <v>46021.428571428572</v>
      </c>
      <c r="G1852" s="20">
        <v>50999.590909090912</v>
      </c>
      <c r="H1852" s="20">
        <v>53589.15789473684</v>
      </c>
      <c r="I1852" s="20">
        <v>52473.047619047618</v>
      </c>
      <c r="J1852" s="20">
        <v>54206.476190476191</v>
      </c>
      <c r="K1852" s="20">
        <v>59214.772727272728</v>
      </c>
      <c r="L1852" s="20">
        <v>59529.727272727272</v>
      </c>
      <c r="M1852" s="20">
        <v>54322.25</v>
      </c>
      <c r="N1852" s="20">
        <v>54473.521739130432</v>
      </c>
      <c r="O1852" s="20">
        <v>48863.545454545456</v>
      </c>
      <c r="P1852" s="20">
        <v>46127.631578947367</v>
      </c>
      <c r="Q1852" s="21"/>
      <c r="R1852" s="20">
        <v>52209.940944881891</v>
      </c>
      <c r="S1852" s="16"/>
      <c r="T1852" s="18"/>
      <c r="U1852" s="16"/>
      <c r="V1852" s="18"/>
      <c r="W1852" s="1"/>
      <c r="X1852" s="1"/>
    </row>
    <row r="1853" spans="1:24" ht="15" customHeight="1">
      <c r="A1853" s="91"/>
      <c r="B1853" s="77"/>
      <c r="C1853" s="23" t="s">
        <v>325</v>
      </c>
      <c r="D1853" s="23" t="s">
        <v>638</v>
      </c>
      <c r="E1853" s="20">
        <v>7022.590909090909</v>
      </c>
      <c r="F1853" s="20">
        <v>7837.9523809523807</v>
      </c>
      <c r="G1853" s="20">
        <v>8319.863636363636</v>
      </c>
      <c r="H1853" s="20">
        <v>8323.1578947368416</v>
      </c>
      <c r="I1853" s="20">
        <v>8110</v>
      </c>
      <c r="J1853" s="20">
        <v>8246.3809523809523</v>
      </c>
      <c r="K1853" s="20">
        <v>7845.454545454545</v>
      </c>
      <c r="L1853" s="20">
        <v>7105.8636363636369</v>
      </c>
      <c r="M1853" s="20">
        <v>7958.0499999999993</v>
      </c>
      <c r="N1853" s="20">
        <v>7760.608695652174</v>
      </c>
      <c r="O1853" s="20">
        <v>7479.954545454546</v>
      </c>
      <c r="P1853" s="20">
        <v>6775.21052631579</v>
      </c>
      <c r="Q1853" s="21"/>
      <c r="R1853" s="20">
        <v>7730.8149606299212</v>
      </c>
      <c r="S1853" s="1"/>
      <c r="T1853" s="1"/>
      <c r="U1853" s="1"/>
      <c r="V1853" s="1"/>
      <c r="W1853" s="1"/>
      <c r="X1853" s="1"/>
    </row>
    <row r="1854" spans="1:24" ht="15" customHeight="1">
      <c r="A1854" s="91"/>
      <c r="B1854" s="77"/>
      <c r="C1854" s="22" t="s">
        <v>326</v>
      </c>
      <c r="D1854" s="22" t="s">
        <v>639</v>
      </c>
      <c r="E1854" s="20">
        <v>6813.590909090909</v>
      </c>
      <c r="F1854" s="20">
        <v>7616</v>
      </c>
      <c r="G1854" s="20">
        <v>8035.454545454545</v>
      </c>
      <c r="H1854" s="20">
        <v>7989.6842105263158</v>
      </c>
      <c r="I1854" s="20">
        <v>7745.4285714285716</v>
      </c>
      <c r="J1854" s="20">
        <v>7865.666666666667</v>
      </c>
      <c r="K1854" s="20">
        <v>7481.5</v>
      </c>
      <c r="L1854" s="20">
        <v>6770.727272727273</v>
      </c>
      <c r="M1854" s="20">
        <v>7597.9</v>
      </c>
      <c r="N1854" s="20">
        <v>7426.130434782609</v>
      </c>
      <c r="O1854" s="20">
        <v>7254.909090909091</v>
      </c>
      <c r="P1854" s="20">
        <v>6558.7368421052633</v>
      </c>
      <c r="Q1854" s="21"/>
      <c r="R1854" s="20">
        <v>7428.2834645669291</v>
      </c>
      <c r="S1854" s="1"/>
      <c r="T1854" s="1"/>
      <c r="U1854" s="1"/>
      <c r="V1854" s="1"/>
      <c r="W1854" s="16"/>
      <c r="X1854" s="18"/>
    </row>
    <row r="1855" spans="1:24" ht="15" customHeight="1">
      <c r="A1855" s="91" t="s">
        <v>602</v>
      </c>
      <c r="B1855" s="77" t="s">
        <v>318</v>
      </c>
      <c r="C1855" s="22" t="s">
        <v>13</v>
      </c>
      <c r="D1855" s="22" t="s">
        <v>261</v>
      </c>
      <c r="E1855" s="19">
        <v>1830.9032258064517</v>
      </c>
      <c r="F1855" s="19">
        <v>1574.1379310344828</v>
      </c>
      <c r="G1855" s="19">
        <v>1437.0967741935483</v>
      </c>
      <c r="H1855" s="19">
        <v>1238.2666666666667</v>
      </c>
      <c r="I1855" s="19">
        <v>1754.3870967741937</v>
      </c>
      <c r="J1855" s="19">
        <v>2374.0333333333333</v>
      </c>
      <c r="K1855" s="19">
        <v>3187.4193548387098</v>
      </c>
      <c r="L1855" s="19">
        <v>3697.8064516129034</v>
      </c>
      <c r="M1855" s="19">
        <v>2329.2333333333331</v>
      </c>
      <c r="N1855" s="19">
        <v>1797.258064516129</v>
      </c>
      <c r="O1855" s="19">
        <v>1289.5</v>
      </c>
      <c r="P1855" s="19">
        <v>1648.6451612903227</v>
      </c>
      <c r="R1855" s="19">
        <v>2017.8688524590164</v>
      </c>
      <c r="S1855" s="16"/>
      <c r="T1855" s="18"/>
      <c r="U1855" s="16"/>
      <c r="V1855" s="18"/>
      <c r="W1855" s="1"/>
      <c r="X1855" s="1"/>
    </row>
    <row r="1856" spans="1:24" ht="15" customHeight="1">
      <c r="A1856" s="91"/>
      <c r="B1856" s="77"/>
      <c r="C1856" s="22" t="s">
        <v>323</v>
      </c>
      <c r="D1856" s="22" t="s">
        <v>636</v>
      </c>
      <c r="E1856" s="19">
        <v>62.258064516129025</v>
      </c>
      <c r="F1856" s="19">
        <v>62.448275862068968</v>
      </c>
      <c r="G1856" s="19">
        <v>72.322580645161281</v>
      </c>
      <c r="H1856" s="19">
        <v>71.833333333333343</v>
      </c>
      <c r="I1856" s="19">
        <v>83.096774193548384</v>
      </c>
      <c r="J1856" s="19">
        <v>102.43333333333334</v>
      </c>
      <c r="K1856" s="19">
        <v>126.51612903225806</v>
      </c>
      <c r="L1856" s="19">
        <v>92.354838709677409</v>
      </c>
      <c r="M1856" s="19">
        <v>105.33333333333334</v>
      </c>
      <c r="N1856" s="19">
        <v>105.09677419354838</v>
      </c>
      <c r="O1856" s="19">
        <v>87.133333333333326</v>
      </c>
      <c r="P1856" s="19">
        <v>59</v>
      </c>
      <c r="R1856" s="19">
        <v>85.882513661202182</v>
      </c>
      <c r="S1856" s="1"/>
      <c r="T1856" s="1"/>
      <c r="U1856" s="1"/>
      <c r="V1856" s="1"/>
      <c r="W1856" s="1"/>
      <c r="X1856" s="1"/>
    </row>
    <row r="1857" spans="1:24" ht="15" customHeight="1">
      <c r="A1857" s="91"/>
      <c r="B1857" s="77"/>
      <c r="C1857" s="22" t="s">
        <v>324</v>
      </c>
      <c r="D1857" s="22" t="s">
        <v>637</v>
      </c>
      <c r="E1857" s="19">
        <v>26.903225806451612</v>
      </c>
      <c r="F1857" s="19">
        <v>24.862068965517242</v>
      </c>
      <c r="G1857" s="19">
        <v>35.322580645161288</v>
      </c>
      <c r="H1857" s="19">
        <v>35.633333333333333</v>
      </c>
      <c r="I1857" s="19">
        <v>46.903225806451616</v>
      </c>
      <c r="J1857" s="19">
        <v>61.5</v>
      </c>
      <c r="K1857" s="19">
        <v>80.935483870967744</v>
      </c>
      <c r="L1857" s="19">
        <v>43.87096774193548</v>
      </c>
      <c r="M1857" s="19">
        <v>71.63333333333334</v>
      </c>
      <c r="N1857" s="19">
        <v>77.709677419354833</v>
      </c>
      <c r="O1857" s="19">
        <v>58.166666666666664</v>
      </c>
      <c r="P1857" s="19">
        <v>32.064516129032256</v>
      </c>
      <c r="R1857" s="19">
        <v>49.68306010928962</v>
      </c>
      <c r="S1857" s="1"/>
      <c r="T1857" s="1"/>
      <c r="U1857" s="1"/>
      <c r="V1857" s="1"/>
      <c r="W1857" s="1"/>
      <c r="X1857" s="1"/>
    </row>
    <row r="1858" spans="1:24" ht="15" customHeight="1">
      <c r="A1858" s="91"/>
      <c r="B1858" s="77"/>
      <c r="C1858" s="22" t="s">
        <v>14</v>
      </c>
      <c r="D1858" s="22" t="s">
        <v>262</v>
      </c>
      <c r="E1858" s="19">
        <v>1498.8636363636363</v>
      </c>
      <c r="F1858" s="19">
        <v>1369.8571428571429</v>
      </c>
      <c r="G1858" s="19">
        <v>1329.8181818181818</v>
      </c>
      <c r="H1858" s="19">
        <v>1094</v>
      </c>
      <c r="I1858" s="19">
        <v>1500.1428571428571</v>
      </c>
      <c r="J1858" s="19">
        <v>2058.4761904761904</v>
      </c>
      <c r="K1858" s="19">
        <v>2817.5454545454545</v>
      </c>
      <c r="L1858" s="19">
        <v>3325.3636363636365</v>
      </c>
      <c r="M1858" s="19">
        <v>2030.2</v>
      </c>
      <c r="N1858" s="19">
        <v>1665.1304347826087</v>
      </c>
      <c r="O1858" s="19">
        <v>1271.4545454545455</v>
      </c>
      <c r="P1858" s="19">
        <v>1396.1578947368421</v>
      </c>
      <c r="R1858" s="19">
        <v>1791.5748031496064</v>
      </c>
      <c r="S1858" s="16"/>
      <c r="T1858" s="18"/>
      <c r="U1858" s="16"/>
      <c r="V1858" s="18"/>
      <c r="W1858" s="1"/>
      <c r="X1858" s="1"/>
    </row>
    <row r="1859" spans="1:24" ht="15" customHeight="1">
      <c r="A1859" s="91"/>
      <c r="B1859" s="77"/>
      <c r="C1859" s="23" t="s">
        <v>325</v>
      </c>
      <c r="D1859" s="23" t="s">
        <v>638</v>
      </c>
      <c r="E1859" s="19">
        <v>66.22727272727272</v>
      </c>
      <c r="F1859" s="19">
        <v>67.095238095238102</v>
      </c>
      <c r="G1859" s="19">
        <v>80.045454545454533</v>
      </c>
      <c r="H1859" s="19">
        <v>82.631578947368425</v>
      </c>
      <c r="I1859" s="19">
        <v>97.19047619047619</v>
      </c>
      <c r="J1859" s="19">
        <v>114.28571428571428</v>
      </c>
      <c r="K1859" s="19">
        <v>144.59090909090909</v>
      </c>
      <c r="L1859" s="19">
        <v>102.5</v>
      </c>
      <c r="M1859" s="19">
        <v>121.15</v>
      </c>
      <c r="N1859" s="19">
        <v>115.52173913043478</v>
      </c>
      <c r="O1859" s="19">
        <v>97.181818181818187</v>
      </c>
      <c r="P1859" s="19">
        <v>67.68421052631578</v>
      </c>
      <c r="R1859" s="19">
        <v>96.763779527559052</v>
      </c>
      <c r="S1859" s="1"/>
      <c r="T1859" s="1"/>
      <c r="U1859" s="1"/>
      <c r="V1859" s="1"/>
      <c r="W1859" s="1"/>
      <c r="X1859" s="1"/>
    </row>
    <row r="1860" spans="1:24" ht="15" customHeight="1">
      <c r="A1860" s="91"/>
      <c r="B1860" s="77"/>
      <c r="C1860" s="22" t="s">
        <v>326</v>
      </c>
      <c r="D1860" s="22" t="s">
        <v>639</v>
      </c>
      <c r="E1860" s="19">
        <v>29.954545454545453</v>
      </c>
      <c r="F1860" s="19">
        <v>27.523809523809526</v>
      </c>
      <c r="G1860" s="19">
        <v>41.636363636363633</v>
      </c>
      <c r="H1860" s="19">
        <v>44.578947368421055</v>
      </c>
      <c r="I1860" s="19">
        <v>59.428571428571431</v>
      </c>
      <c r="J1860" s="19">
        <v>73.80952380952381</v>
      </c>
      <c r="K1860" s="19">
        <v>98.772727272727266</v>
      </c>
      <c r="L1860" s="19">
        <v>53.045454545454547</v>
      </c>
      <c r="M1860" s="19">
        <v>87.55</v>
      </c>
      <c r="N1860" s="19">
        <v>88.347826086956516</v>
      </c>
      <c r="O1860" s="19">
        <v>66.909090909090907</v>
      </c>
      <c r="P1860" s="19">
        <v>37.94736842105263</v>
      </c>
      <c r="R1860" s="19">
        <v>59.503937007874015</v>
      </c>
      <c r="S1860" s="1"/>
      <c r="T1860" s="1"/>
      <c r="U1860" s="1"/>
      <c r="V1860" s="1"/>
      <c r="W1860" s="16"/>
      <c r="X1860" s="18"/>
    </row>
    <row r="1861" spans="1:24" ht="15" customHeight="1">
      <c r="A1861" s="91" t="s">
        <v>603</v>
      </c>
      <c r="B1861" s="77" t="s">
        <v>295</v>
      </c>
      <c r="C1861" s="22" t="s">
        <v>13</v>
      </c>
      <c r="D1861" s="22" t="s">
        <v>261</v>
      </c>
      <c r="E1861" s="20">
        <v>28277.903225806451</v>
      </c>
      <c r="F1861" s="20">
        <v>30599.379310344826</v>
      </c>
      <c r="G1861" s="20">
        <v>34690.774193548386</v>
      </c>
      <c r="H1861" s="20">
        <v>36197.73333333333</v>
      </c>
      <c r="I1861" s="20">
        <v>37020</v>
      </c>
      <c r="J1861" s="20">
        <v>36813.433333333334</v>
      </c>
      <c r="K1861" s="20">
        <v>40634.387096774197</v>
      </c>
      <c r="L1861" s="20">
        <v>38246.580645161288</v>
      </c>
      <c r="M1861" s="20">
        <v>37651.866666666669</v>
      </c>
      <c r="N1861" s="20">
        <v>37626.06451612903</v>
      </c>
      <c r="O1861" s="20">
        <v>33094.566666666666</v>
      </c>
      <c r="P1861" s="20">
        <v>30584.290322580644</v>
      </c>
      <c r="Q1861" s="21"/>
      <c r="R1861" s="20">
        <v>35135.491803278688</v>
      </c>
      <c r="S1861" s="16"/>
      <c r="T1861" s="18"/>
      <c r="U1861" s="16"/>
      <c r="V1861" s="18"/>
      <c r="W1861" s="1"/>
      <c r="X1861" s="1"/>
    </row>
    <row r="1862" spans="1:24" ht="15" customHeight="1">
      <c r="A1862" s="91"/>
      <c r="B1862" s="77"/>
      <c r="C1862" s="22" t="s">
        <v>323</v>
      </c>
      <c r="D1862" s="22" t="s">
        <v>636</v>
      </c>
      <c r="E1862" s="20">
        <v>526.77419354838707</v>
      </c>
      <c r="F1862" s="20">
        <v>691.41379310344826</v>
      </c>
      <c r="G1862" s="20">
        <v>811.54838709677415</v>
      </c>
      <c r="H1862" s="20">
        <v>759.63333333333333</v>
      </c>
      <c r="I1862" s="20">
        <v>782.45161290322585</v>
      </c>
      <c r="J1862" s="20">
        <v>807.3</v>
      </c>
      <c r="K1862" s="20">
        <v>933.41935483870975</v>
      </c>
      <c r="L1862" s="20">
        <v>597.16129032258061</v>
      </c>
      <c r="M1862" s="20">
        <v>797.1</v>
      </c>
      <c r="N1862" s="20">
        <v>834.12903225806451</v>
      </c>
      <c r="O1862" s="20">
        <v>711.66666666666674</v>
      </c>
      <c r="P1862" s="20">
        <v>550.61290322580646</v>
      </c>
      <c r="Q1862" s="21"/>
      <c r="R1862" s="20">
        <v>733.44535519125679</v>
      </c>
      <c r="S1862" s="1"/>
      <c r="T1862" s="1"/>
      <c r="U1862" s="1"/>
      <c r="V1862" s="1"/>
      <c r="W1862" s="1"/>
      <c r="X1862" s="1"/>
    </row>
    <row r="1863" spans="1:24" ht="15" customHeight="1">
      <c r="A1863" s="91"/>
      <c r="B1863" s="77"/>
      <c r="C1863" s="22" t="s">
        <v>324</v>
      </c>
      <c r="D1863" s="22" t="s">
        <v>637</v>
      </c>
      <c r="E1863" s="20">
        <v>509.29032258064518</v>
      </c>
      <c r="F1863" s="20">
        <v>666.89655172413791</v>
      </c>
      <c r="G1863" s="20">
        <v>771.0322580645161</v>
      </c>
      <c r="H1863" s="20">
        <v>697.8</v>
      </c>
      <c r="I1863" s="20">
        <v>710.74193548387098</v>
      </c>
      <c r="J1863" s="20">
        <v>734.73333333333335</v>
      </c>
      <c r="K1863" s="20">
        <v>878.09677419354841</v>
      </c>
      <c r="L1863" s="20">
        <v>539.41935483870964</v>
      </c>
      <c r="M1863" s="20">
        <v>721.73333333333335</v>
      </c>
      <c r="N1863" s="20">
        <v>775.70967741935488</v>
      </c>
      <c r="O1863" s="20">
        <v>689.9666666666667</v>
      </c>
      <c r="P1863" s="20">
        <v>528.74193548387098</v>
      </c>
      <c r="Q1863" s="21"/>
      <c r="R1863" s="20">
        <v>685.16666666666663</v>
      </c>
      <c r="S1863" s="1"/>
      <c r="T1863" s="1"/>
      <c r="U1863" s="1"/>
      <c r="V1863" s="1"/>
      <c r="W1863" s="1"/>
      <c r="X1863" s="1"/>
    </row>
    <row r="1864" spans="1:24" ht="15" customHeight="1">
      <c r="A1864" s="91"/>
      <c r="B1864" s="77"/>
      <c r="C1864" s="22" t="s">
        <v>14</v>
      </c>
      <c r="D1864" s="22" t="s">
        <v>262</v>
      </c>
      <c r="E1864" s="20">
        <v>31274</v>
      </c>
      <c r="F1864" s="20">
        <v>33648</v>
      </c>
      <c r="G1864" s="20">
        <v>37521.181818181816</v>
      </c>
      <c r="H1864" s="20">
        <v>39438.315789473687</v>
      </c>
      <c r="I1864" s="20">
        <v>39795.809523809527</v>
      </c>
      <c r="J1864" s="20">
        <v>39225.904761904763</v>
      </c>
      <c r="K1864" s="20">
        <v>42648.272727272728</v>
      </c>
      <c r="L1864" s="20">
        <v>39913.5</v>
      </c>
      <c r="M1864" s="20">
        <v>40198.5</v>
      </c>
      <c r="N1864" s="20">
        <v>40220.478260869568</v>
      </c>
      <c r="O1864" s="20">
        <v>36155.63636363636</v>
      </c>
      <c r="P1864" s="20">
        <v>35060.73684210526</v>
      </c>
      <c r="Q1864" s="21"/>
      <c r="R1864" s="20">
        <v>37936.472440944883</v>
      </c>
      <c r="S1864" s="16"/>
      <c r="T1864" s="18"/>
      <c r="U1864" s="16"/>
      <c r="V1864" s="18"/>
      <c r="W1864" s="1"/>
      <c r="X1864" s="1"/>
    </row>
    <row r="1865" spans="1:24" ht="15" customHeight="1">
      <c r="A1865" s="91"/>
      <c r="B1865" s="77"/>
      <c r="C1865" s="23" t="s">
        <v>325</v>
      </c>
      <c r="D1865" s="23" t="s">
        <v>638</v>
      </c>
      <c r="E1865" s="20">
        <v>708.27272727272725</v>
      </c>
      <c r="F1865" s="20">
        <v>914</v>
      </c>
      <c r="G1865" s="20">
        <v>1086.7272727272725</v>
      </c>
      <c r="H1865" s="20">
        <v>1068.4736842105262</v>
      </c>
      <c r="I1865" s="20">
        <v>1058.8095238095239</v>
      </c>
      <c r="J1865" s="20">
        <v>1057.0952380952381</v>
      </c>
      <c r="K1865" s="20">
        <v>1228.6818181818182</v>
      </c>
      <c r="L1865" s="20">
        <v>762.68181818181813</v>
      </c>
      <c r="M1865" s="20">
        <v>1082.7</v>
      </c>
      <c r="N1865" s="20">
        <v>1058.304347826087</v>
      </c>
      <c r="O1865" s="20">
        <v>932</v>
      </c>
      <c r="P1865" s="20">
        <v>841.8421052631578</v>
      </c>
      <c r="Q1865" s="21"/>
      <c r="R1865" s="20">
        <v>983.16141732283461</v>
      </c>
      <c r="S1865" s="1"/>
      <c r="T1865" s="1"/>
      <c r="U1865" s="1"/>
      <c r="V1865" s="1"/>
      <c r="W1865" s="1"/>
      <c r="X1865" s="1"/>
    </row>
    <row r="1866" spans="1:24" ht="15" customHeight="1">
      <c r="A1866" s="91"/>
      <c r="B1866" s="77"/>
      <c r="C1866" s="22" t="s">
        <v>326</v>
      </c>
      <c r="D1866" s="22" t="s">
        <v>639</v>
      </c>
      <c r="E1866" s="20">
        <v>691.77272727272725</v>
      </c>
      <c r="F1866" s="20">
        <v>892.33333333333337</v>
      </c>
      <c r="G1866" s="20">
        <v>1047.3636363636363</v>
      </c>
      <c r="H1866" s="20">
        <v>1010.5263157894736</v>
      </c>
      <c r="I1866" s="20">
        <v>992.80952380952385</v>
      </c>
      <c r="J1866" s="20">
        <v>991.09523809523807</v>
      </c>
      <c r="K1866" s="20">
        <v>1175.9545454545455</v>
      </c>
      <c r="L1866" s="20">
        <v>707.5454545454545</v>
      </c>
      <c r="M1866" s="20">
        <v>1014.6</v>
      </c>
      <c r="N1866" s="20">
        <v>1006.3913043478261</v>
      </c>
      <c r="O1866" s="20">
        <v>911.59090909090912</v>
      </c>
      <c r="P1866" s="20">
        <v>821.10526315789468</v>
      </c>
      <c r="Q1866" s="21"/>
      <c r="R1866" s="20">
        <v>938.55905511811022</v>
      </c>
      <c r="S1866" s="1"/>
      <c r="T1866" s="1"/>
      <c r="U1866" s="1"/>
      <c r="V1866" s="1"/>
      <c r="W1866" s="16"/>
      <c r="X1866" s="18"/>
    </row>
    <row r="1867" spans="1:24" ht="15" customHeight="1">
      <c r="A1867" s="91" t="s">
        <v>604</v>
      </c>
      <c r="B1867" s="77" t="s">
        <v>296</v>
      </c>
      <c r="C1867" s="22" t="s">
        <v>13</v>
      </c>
      <c r="D1867" s="22" t="s">
        <v>261</v>
      </c>
      <c r="E1867" s="19">
        <v>2783.6451612903224</v>
      </c>
      <c r="F1867" s="19">
        <v>3346.4827586206898</v>
      </c>
      <c r="G1867" s="19">
        <v>3594.0322580645161</v>
      </c>
      <c r="H1867" s="19">
        <v>3855.6</v>
      </c>
      <c r="I1867" s="19">
        <v>3920.8709677419356</v>
      </c>
      <c r="J1867" s="19">
        <v>3659.2666666666669</v>
      </c>
      <c r="K1867" s="19">
        <v>3978.2580645161293</v>
      </c>
      <c r="L1867" s="19">
        <v>3565.9354838709678</v>
      </c>
      <c r="M1867" s="19">
        <v>3469.2333333333331</v>
      </c>
      <c r="N1867" s="19">
        <v>3480.4516129032259</v>
      </c>
      <c r="O1867" s="19">
        <v>2825.2333333333331</v>
      </c>
      <c r="P1867" s="19">
        <v>2421.483870967742</v>
      </c>
      <c r="R1867" s="19">
        <v>3408.2322404371585</v>
      </c>
      <c r="S1867" s="16"/>
      <c r="T1867" s="18"/>
      <c r="U1867" s="16"/>
      <c r="V1867" s="18"/>
      <c r="W1867" s="1"/>
      <c r="X1867" s="1"/>
    </row>
    <row r="1868" spans="1:24" ht="15" customHeight="1">
      <c r="A1868" s="91"/>
      <c r="B1868" s="77"/>
      <c r="C1868" s="22" t="s">
        <v>323</v>
      </c>
      <c r="D1868" s="22" t="s">
        <v>636</v>
      </c>
      <c r="E1868" s="19">
        <v>22.483870967741936</v>
      </c>
      <c r="F1868" s="19">
        <v>16.862068965517242</v>
      </c>
      <c r="G1868" s="19">
        <v>20.548387096774192</v>
      </c>
      <c r="H1868" s="19">
        <v>26.533333333333335</v>
      </c>
      <c r="I1868" s="19">
        <v>21.612903225806452</v>
      </c>
      <c r="J1868" s="19">
        <v>17.466666666666669</v>
      </c>
      <c r="K1868" s="19">
        <v>21.193548387096772</v>
      </c>
      <c r="L1868" s="19">
        <v>11.774193548387096</v>
      </c>
      <c r="M1868" s="19">
        <v>15.233333333333333</v>
      </c>
      <c r="N1868" s="19">
        <v>21.387096774193548</v>
      </c>
      <c r="O1868" s="19">
        <v>18.833333333333336</v>
      </c>
      <c r="P1868" s="19">
        <v>11.35483870967742</v>
      </c>
      <c r="R1868" s="19">
        <v>18.775956284153004</v>
      </c>
      <c r="S1868" s="1"/>
      <c r="T1868" s="1"/>
      <c r="U1868" s="1"/>
      <c r="V1868" s="1"/>
      <c r="W1868" s="1"/>
      <c r="X1868" s="1"/>
    </row>
    <row r="1869" spans="1:24" ht="15" customHeight="1">
      <c r="A1869" s="91"/>
      <c r="B1869" s="77"/>
      <c r="C1869" s="22" t="s">
        <v>324</v>
      </c>
      <c r="D1869" s="22" t="s">
        <v>637</v>
      </c>
      <c r="E1869" s="19">
        <v>22.451612903225808</v>
      </c>
      <c r="F1869" s="19">
        <v>16.827586206896552</v>
      </c>
      <c r="G1869" s="19">
        <v>20.516129032258064</v>
      </c>
      <c r="H1869" s="19">
        <v>26.5</v>
      </c>
      <c r="I1869" s="19">
        <v>21.419354838709676</v>
      </c>
      <c r="J1869" s="19">
        <v>17.100000000000001</v>
      </c>
      <c r="K1869" s="19">
        <v>21.032258064516128</v>
      </c>
      <c r="L1869" s="19">
        <v>11.709677419354838</v>
      </c>
      <c r="M1869" s="19">
        <v>15.066666666666666</v>
      </c>
      <c r="N1869" s="19">
        <v>21.35483870967742</v>
      </c>
      <c r="O1869" s="19">
        <v>18.8</v>
      </c>
      <c r="P1869" s="19">
        <v>11.35483870967742</v>
      </c>
      <c r="R1869" s="19">
        <v>18.680327868852459</v>
      </c>
      <c r="S1869" s="1"/>
      <c r="T1869" s="1"/>
      <c r="U1869" s="1"/>
      <c r="V1869" s="1"/>
      <c r="W1869" s="1"/>
      <c r="X1869" s="1"/>
    </row>
    <row r="1870" spans="1:24" ht="15" customHeight="1">
      <c r="A1870" s="91"/>
      <c r="B1870" s="77"/>
      <c r="C1870" s="22" t="s">
        <v>14</v>
      </c>
      <c r="D1870" s="22" t="s">
        <v>262</v>
      </c>
      <c r="E1870" s="19">
        <v>3230.590909090909</v>
      </c>
      <c r="F1870" s="19">
        <v>3847.4761904761904</v>
      </c>
      <c r="G1870" s="19">
        <v>4082</v>
      </c>
      <c r="H1870" s="19">
        <v>4287.6842105263158</v>
      </c>
      <c r="I1870" s="19">
        <v>4358.7619047619046</v>
      </c>
      <c r="J1870" s="19">
        <v>3980.2380952380954</v>
      </c>
      <c r="K1870" s="19">
        <v>4245.181818181818</v>
      </c>
      <c r="L1870" s="19">
        <v>3749.681818181818</v>
      </c>
      <c r="M1870" s="19">
        <v>3854.65</v>
      </c>
      <c r="N1870" s="19">
        <v>3871.0434782608695</v>
      </c>
      <c r="O1870" s="19">
        <v>3234.8636363636365</v>
      </c>
      <c r="P1870" s="19">
        <v>2971.7368421052633</v>
      </c>
      <c r="R1870" s="19">
        <v>3810.6417322834645</v>
      </c>
      <c r="S1870" s="16"/>
      <c r="T1870" s="18"/>
      <c r="U1870" s="16"/>
      <c r="V1870" s="18"/>
      <c r="W1870" s="1"/>
      <c r="X1870" s="1"/>
    </row>
    <row r="1871" spans="1:24" ht="15" customHeight="1">
      <c r="A1871" s="91"/>
      <c r="B1871" s="77"/>
      <c r="C1871" s="23" t="s">
        <v>325</v>
      </c>
      <c r="D1871" s="23" t="s">
        <v>638</v>
      </c>
      <c r="E1871" s="19">
        <v>30.227272727272727</v>
      </c>
      <c r="F1871" s="19">
        <v>23.095238095238095</v>
      </c>
      <c r="G1871" s="19">
        <v>27.681818181818183</v>
      </c>
      <c r="H1871" s="19">
        <v>39.684210526315788</v>
      </c>
      <c r="I1871" s="19">
        <v>30.571428571428569</v>
      </c>
      <c r="J1871" s="19">
        <v>23.095238095238095</v>
      </c>
      <c r="K1871" s="19">
        <v>28.863636363636363</v>
      </c>
      <c r="L1871" s="19">
        <v>15.454545454545455</v>
      </c>
      <c r="M1871" s="19">
        <v>21.35</v>
      </c>
      <c r="N1871" s="19">
        <v>27.739130434782609</v>
      </c>
      <c r="O1871" s="19">
        <v>25.045454545454547</v>
      </c>
      <c r="P1871" s="19">
        <v>16.210526315789473</v>
      </c>
      <c r="R1871" s="19">
        <v>25.744094488188978</v>
      </c>
      <c r="S1871" s="1"/>
      <c r="T1871" s="1"/>
      <c r="U1871" s="1"/>
      <c r="V1871" s="1"/>
      <c r="W1871" s="1"/>
      <c r="X1871" s="1"/>
    </row>
    <row r="1872" spans="1:24" ht="15" customHeight="1">
      <c r="A1872" s="91"/>
      <c r="B1872" s="77"/>
      <c r="C1872" s="22" t="s">
        <v>326</v>
      </c>
      <c r="D1872" s="22" t="s">
        <v>639</v>
      </c>
      <c r="E1872" s="19">
        <v>30.227272727272727</v>
      </c>
      <c r="F1872" s="19">
        <v>23.047619047619047</v>
      </c>
      <c r="G1872" s="19">
        <v>27.681818181818183</v>
      </c>
      <c r="H1872" s="19">
        <v>39.631578947368418</v>
      </c>
      <c r="I1872" s="19">
        <v>30.38095238095238</v>
      </c>
      <c r="J1872" s="19">
        <v>22.904761904761905</v>
      </c>
      <c r="K1872" s="19">
        <v>28.636363636363637</v>
      </c>
      <c r="L1872" s="19">
        <v>15.454545454545455</v>
      </c>
      <c r="M1872" s="19">
        <v>21.2</v>
      </c>
      <c r="N1872" s="19">
        <v>27.695652173913043</v>
      </c>
      <c r="O1872" s="19">
        <v>25</v>
      </c>
      <c r="P1872" s="19">
        <v>16.210526315789473</v>
      </c>
      <c r="R1872" s="19">
        <v>25.665354330708663</v>
      </c>
      <c r="S1872" s="1"/>
      <c r="T1872" s="1"/>
      <c r="U1872" s="1"/>
      <c r="V1872" s="1"/>
      <c r="W1872" s="16"/>
      <c r="X1872" s="18"/>
    </row>
    <row r="1873" spans="1:24" ht="15" customHeight="1">
      <c r="A1873" s="91" t="s">
        <v>757</v>
      </c>
      <c r="B1873" s="77" t="s">
        <v>687</v>
      </c>
      <c r="C1873" s="22" t="s">
        <v>13</v>
      </c>
      <c r="D1873" s="22" t="s">
        <v>261</v>
      </c>
      <c r="E1873" s="20">
        <v>1615.6774193548388</v>
      </c>
      <c r="F1873" s="20">
        <v>1687.8620689655172</v>
      </c>
      <c r="G1873" s="20">
        <v>2260.3870967741937</v>
      </c>
      <c r="H1873" s="20">
        <v>2724.4333333333334</v>
      </c>
      <c r="I1873" s="20">
        <v>2952.8709677419356</v>
      </c>
      <c r="J1873" s="20">
        <v>2962.1333333333332</v>
      </c>
      <c r="K1873" s="20">
        <v>4130.0322580645161</v>
      </c>
      <c r="L1873" s="20">
        <v>4273.9677419354839</v>
      </c>
      <c r="M1873" s="20">
        <v>3172.6</v>
      </c>
      <c r="N1873" s="20">
        <v>2461.5483870967741</v>
      </c>
      <c r="O1873" s="20">
        <v>1743.7666666666667</v>
      </c>
      <c r="P1873" s="20">
        <v>1556.0645161290322</v>
      </c>
      <c r="Q1873" s="21"/>
      <c r="R1873" s="20">
        <v>2633.3415300546449</v>
      </c>
      <c r="S1873" s="16"/>
      <c r="T1873" s="18"/>
      <c r="U1873" s="16"/>
      <c r="V1873" s="18"/>
      <c r="W1873" s="1"/>
      <c r="X1873" s="1"/>
    </row>
    <row r="1874" spans="1:24" ht="15" customHeight="1">
      <c r="A1874" s="91"/>
      <c r="B1874" s="77"/>
      <c r="C1874" s="22" t="s">
        <v>323</v>
      </c>
      <c r="D1874" s="22" t="s">
        <v>636</v>
      </c>
      <c r="E1874" s="20">
        <v>140.80645161290323</v>
      </c>
      <c r="F1874" s="20">
        <v>201.20689655172413</v>
      </c>
      <c r="G1874" s="20">
        <v>262.35483870967744</v>
      </c>
      <c r="H1874" s="20">
        <v>263.7</v>
      </c>
      <c r="I1874" s="20">
        <v>311.96774193548384</v>
      </c>
      <c r="J1874" s="20">
        <v>337.5</v>
      </c>
      <c r="K1874" s="20">
        <v>335</v>
      </c>
      <c r="L1874" s="20">
        <v>250.19354838709677</v>
      </c>
      <c r="M1874" s="20">
        <v>309.66666666666669</v>
      </c>
      <c r="N1874" s="20">
        <v>312.41935483870969</v>
      </c>
      <c r="O1874" s="20">
        <v>243.7</v>
      </c>
      <c r="P1874" s="20">
        <v>100.41935483870968</v>
      </c>
      <c r="Q1874" s="21"/>
      <c r="R1874" s="20">
        <v>255.68306010928961</v>
      </c>
      <c r="S1874" s="1"/>
      <c r="T1874" s="1"/>
      <c r="U1874" s="1"/>
      <c r="V1874" s="1"/>
      <c r="W1874" s="1"/>
      <c r="X1874" s="1"/>
    </row>
    <row r="1875" spans="1:24" ht="15" customHeight="1">
      <c r="A1875" s="91"/>
      <c r="B1875" s="77"/>
      <c r="C1875" s="22" t="s">
        <v>324</v>
      </c>
      <c r="D1875" s="22" t="s">
        <v>637</v>
      </c>
      <c r="E1875" s="20">
        <v>128.67741935483872</v>
      </c>
      <c r="F1875" s="20">
        <v>186.51724137931035</v>
      </c>
      <c r="G1875" s="20">
        <v>244</v>
      </c>
      <c r="H1875" s="20">
        <v>241.13333333333333</v>
      </c>
      <c r="I1875" s="20">
        <v>281.64516129032256</v>
      </c>
      <c r="J1875" s="20">
        <v>305.46666666666664</v>
      </c>
      <c r="K1875" s="20">
        <v>301.70967741935482</v>
      </c>
      <c r="L1875" s="20">
        <v>218.41935483870967</v>
      </c>
      <c r="M1875" s="20">
        <v>276.60000000000002</v>
      </c>
      <c r="N1875" s="20">
        <v>288.80645161290323</v>
      </c>
      <c r="O1875" s="20">
        <v>228.13333333333333</v>
      </c>
      <c r="P1875" s="20">
        <v>86.774193548387103</v>
      </c>
      <c r="Q1875" s="21"/>
      <c r="R1875" s="20">
        <v>232.24043715846994</v>
      </c>
      <c r="S1875" s="1"/>
      <c r="T1875" s="1"/>
      <c r="U1875" s="1"/>
      <c r="V1875" s="1"/>
      <c r="W1875" s="1"/>
      <c r="X1875" s="1"/>
    </row>
    <row r="1876" spans="1:24" ht="15" customHeight="1">
      <c r="A1876" s="91"/>
      <c r="B1876" s="77"/>
      <c r="C1876" s="22" t="s">
        <v>14</v>
      </c>
      <c r="D1876" s="22" t="s">
        <v>262</v>
      </c>
      <c r="E1876" s="20">
        <v>1460.1363636363637</v>
      </c>
      <c r="F1876" s="20">
        <v>1478.5238095238096</v>
      </c>
      <c r="G1876" s="20">
        <v>1944.0454545454545</v>
      </c>
      <c r="H1876" s="20">
        <v>2231.5789473684213</v>
      </c>
      <c r="I1876" s="20">
        <v>2392.1428571428573</v>
      </c>
      <c r="J1876" s="20">
        <v>2564.7142857142858</v>
      </c>
      <c r="K1876" s="20">
        <v>3428.318181818182</v>
      </c>
      <c r="L1876" s="20">
        <v>3761.4545454545455</v>
      </c>
      <c r="M1876" s="20">
        <v>2700.4</v>
      </c>
      <c r="N1876" s="20">
        <v>2233.391304347826</v>
      </c>
      <c r="O1876" s="20">
        <v>1598.8636363636363</v>
      </c>
      <c r="P1876" s="20">
        <v>1371.8421052631579</v>
      </c>
      <c r="Q1876" s="21"/>
      <c r="R1876" s="20">
        <v>2272.5433070866143</v>
      </c>
      <c r="S1876" s="16"/>
      <c r="T1876" s="18"/>
      <c r="U1876" s="16"/>
      <c r="V1876" s="18"/>
      <c r="W1876" s="1"/>
      <c r="X1876" s="1"/>
    </row>
    <row r="1877" spans="1:24" ht="15" customHeight="1">
      <c r="A1877" s="91"/>
      <c r="B1877" s="77"/>
      <c r="C1877" s="23" t="s">
        <v>325</v>
      </c>
      <c r="D1877" s="23" t="s">
        <v>638</v>
      </c>
      <c r="E1877" s="20">
        <v>182.59090909090909</v>
      </c>
      <c r="F1877" s="20">
        <v>256.61904761904759</v>
      </c>
      <c r="G1877" s="20">
        <v>335.5</v>
      </c>
      <c r="H1877" s="20">
        <v>369.05263157894734</v>
      </c>
      <c r="I1877" s="20">
        <v>400.8095238095238</v>
      </c>
      <c r="J1877" s="20">
        <v>424.52380952380952</v>
      </c>
      <c r="K1877" s="20">
        <v>427.09090909090912</v>
      </c>
      <c r="L1877" s="20">
        <v>310.31818181818181</v>
      </c>
      <c r="M1877" s="20">
        <v>403.05</v>
      </c>
      <c r="N1877" s="20">
        <v>386.13043478260869</v>
      </c>
      <c r="O1877" s="20">
        <v>308.27272727272725</v>
      </c>
      <c r="P1877" s="20">
        <v>141.78947368421052</v>
      </c>
      <c r="Q1877" s="21"/>
      <c r="R1877" s="20">
        <v>329.81102362204723</v>
      </c>
      <c r="S1877" s="1"/>
      <c r="T1877" s="1"/>
      <c r="U1877" s="1"/>
      <c r="V1877" s="1"/>
      <c r="W1877" s="1"/>
      <c r="X1877" s="1"/>
    </row>
    <row r="1878" spans="1:24" ht="15" customHeight="1">
      <c r="A1878" s="91"/>
      <c r="B1878" s="77"/>
      <c r="C1878" s="22" t="s">
        <v>326</v>
      </c>
      <c r="D1878" s="22" t="s">
        <v>639</v>
      </c>
      <c r="E1878" s="20">
        <v>170.77272727272728</v>
      </c>
      <c r="F1878" s="20">
        <v>242.76190476190476</v>
      </c>
      <c r="G1878" s="20">
        <v>319.09090909090907</v>
      </c>
      <c r="H1878" s="20">
        <v>348.15789473684208</v>
      </c>
      <c r="I1878" s="20">
        <v>372</v>
      </c>
      <c r="J1878" s="20">
        <v>394.95238095238096</v>
      </c>
      <c r="K1878" s="20">
        <v>395.04545454545456</v>
      </c>
      <c r="L1878" s="20">
        <v>281.18181818181819</v>
      </c>
      <c r="M1878" s="20">
        <v>372.5</v>
      </c>
      <c r="N1878" s="20">
        <v>363.3478260869565</v>
      </c>
      <c r="O1878" s="20">
        <v>292.18181818181819</v>
      </c>
      <c r="P1878" s="20">
        <v>127.63157894736842</v>
      </c>
      <c r="Q1878" s="21"/>
      <c r="R1878" s="20">
        <v>307.61023622047242</v>
      </c>
      <c r="S1878" s="1"/>
      <c r="T1878" s="1"/>
      <c r="U1878" s="1"/>
      <c r="V1878" s="1"/>
      <c r="W1878" s="16"/>
      <c r="X1878" s="18"/>
    </row>
    <row r="1879" spans="1:24" ht="15" customHeight="1">
      <c r="A1879" s="91" t="s">
        <v>758</v>
      </c>
      <c r="B1879" s="77" t="s">
        <v>654</v>
      </c>
      <c r="C1879" s="22" t="s">
        <v>13</v>
      </c>
      <c r="D1879" s="22" t="s">
        <v>261</v>
      </c>
      <c r="E1879" s="19">
        <v>14283.774193548386</v>
      </c>
      <c r="F1879" s="19">
        <v>14898.206896551725</v>
      </c>
      <c r="G1879" s="19">
        <v>18406.967741935485</v>
      </c>
      <c r="H1879" s="19">
        <v>21581.033333333333</v>
      </c>
      <c r="I1879" s="19">
        <v>22969.193548387098</v>
      </c>
      <c r="J1879" s="19">
        <v>25721.933333333334</v>
      </c>
      <c r="K1879" s="19">
        <v>35047.516129032258</v>
      </c>
      <c r="L1879" s="19">
        <v>33748.161290322583</v>
      </c>
      <c r="M1879" s="19">
        <v>27452.9</v>
      </c>
      <c r="N1879" s="19">
        <v>22728.419354838708</v>
      </c>
      <c r="O1879" s="19">
        <v>16311.633333333333</v>
      </c>
      <c r="P1879" s="19">
        <v>15468.451612903225</v>
      </c>
      <c r="R1879" s="19">
        <v>22421.584699453553</v>
      </c>
      <c r="S1879" s="16"/>
      <c r="T1879" s="18"/>
      <c r="U1879" s="16"/>
      <c r="V1879" s="18"/>
      <c r="W1879" s="1"/>
      <c r="X1879" s="1"/>
    </row>
    <row r="1880" spans="1:24" ht="15" customHeight="1">
      <c r="A1880" s="91"/>
      <c r="B1880" s="77"/>
      <c r="C1880" s="22" t="s">
        <v>323</v>
      </c>
      <c r="D1880" s="22" t="s">
        <v>636</v>
      </c>
      <c r="E1880" s="19">
        <v>2012.9677419354839</v>
      </c>
      <c r="F1880" s="19">
        <v>2421.3793103448274</v>
      </c>
      <c r="G1880" s="19">
        <v>2911.9354838709678</v>
      </c>
      <c r="H1880" s="19">
        <v>2652.0666666666666</v>
      </c>
      <c r="I1880" s="19">
        <v>2783.1612903225805</v>
      </c>
      <c r="J1880" s="19">
        <v>3269.8666666666663</v>
      </c>
      <c r="K1880" s="19">
        <v>3177.3548387096776</v>
      </c>
      <c r="L1880" s="19">
        <v>2947.3548387096776</v>
      </c>
      <c r="M1880" s="19">
        <v>2759.6333333333332</v>
      </c>
      <c r="N1880" s="19">
        <v>2857.9032258064517</v>
      </c>
      <c r="O1880" s="19">
        <v>2565.5333333333333</v>
      </c>
      <c r="P1880" s="19">
        <v>2013.1935483870968</v>
      </c>
      <c r="R1880" s="19">
        <v>2697.9590163934427</v>
      </c>
      <c r="S1880" s="1"/>
      <c r="T1880" s="1"/>
      <c r="U1880" s="1"/>
      <c r="V1880" s="1"/>
      <c r="W1880" s="1"/>
      <c r="X1880" s="1"/>
    </row>
    <row r="1881" spans="1:24" ht="15" customHeight="1">
      <c r="A1881" s="91"/>
      <c r="B1881" s="77"/>
      <c r="C1881" s="22" t="s">
        <v>324</v>
      </c>
      <c r="D1881" s="22" t="s">
        <v>637</v>
      </c>
      <c r="E1881" s="19">
        <v>1886</v>
      </c>
      <c r="F1881" s="19">
        <v>2289.2413793103447</v>
      </c>
      <c r="G1881" s="19">
        <v>2693.8064516129034</v>
      </c>
      <c r="H1881" s="19">
        <v>2388</v>
      </c>
      <c r="I1881" s="19">
        <v>2492.1935483870966</v>
      </c>
      <c r="J1881" s="19">
        <v>2824.7</v>
      </c>
      <c r="K1881" s="19">
        <v>2875.9354838709678</v>
      </c>
      <c r="L1881" s="19">
        <v>2653.4193548387098</v>
      </c>
      <c r="M1881" s="19">
        <v>2451.6666666666665</v>
      </c>
      <c r="N1881" s="19">
        <v>2591.7741935483873</v>
      </c>
      <c r="O1881" s="19">
        <v>2386.1</v>
      </c>
      <c r="P1881" s="19">
        <v>1850.9032258064517</v>
      </c>
      <c r="R1881" s="19">
        <v>2448.8169398907103</v>
      </c>
      <c r="S1881" s="1"/>
      <c r="T1881" s="1"/>
      <c r="U1881" s="1"/>
      <c r="V1881" s="1"/>
      <c r="W1881" s="1"/>
      <c r="X1881" s="1"/>
    </row>
    <row r="1882" spans="1:24" ht="15" customHeight="1">
      <c r="A1882" s="91"/>
      <c r="B1882" s="77"/>
      <c r="C1882" s="22" t="s">
        <v>14</v>
      </c>
      <c r="D1882" s="22" t="s">
        <v>262</v>
      </c>
      <c r="E1882" s="19">
        <v>14341.90909090909</v>
      </c>
      <c r="F1882" s="19">
        <v>14641.761904761905</v>
      </c>
      <c r="G1882" s="19">
        <v>17775.31818181818</v>
      </c>
      <c r="H1882" s="19">
        <v>20090.736842105263</v>
      </c>
      <c r="I1882" s="19">
        <v>21520.761904761905</v>
      </c>
      <c r="J1882" s="19">
        <v>23674.190476190477</v>
      </c>
      <c r="K1882" s="19">
        <v>31146.636363636364</v>
      </c>
      <c r="L1882" s="19">
        <v>30425.863636363636</v>
      </c>
      <c r="M1882" s="19">
        <v>24157.35</v>
      </c>
      <c r="N1882" s="19">
        <v>21218.260869565216</v>
      </c>
      <c r="O1882" s="19">
        <v>15913.727272727272</v>
      </c>
      <c r="P1882" s="19">
        <v>14779.684210526315</v>
      </c>
      <c r="R1882" s="19">
        <v>20872.251968503937</v>
      </c>
      <c r="S1882" s="16"/>
      <c r="T1882" s="18"/>
      <c r="U1882" s="16"/>
      <c r="V1882" s="18"/>
      <c r="W1882" s="1"/>
      <c r="X1882" s="1"/>
    </row>
    <row r="1883" spans="1:24" ht="15" customHeight="1">
      <c r="A1883" s="91"/>
      <c r="B1883" s="77"/>
      <c r="C1883" s="23" t="s">
        <v>325</v>
      </c>
      <c r="D1883" s="23" t="s">
        <v>638</v>
      </c>
      <c r="E1883" s="19">
        <v>2468.5454545454545</v>
      </c>
      <c r="F1883" s="19">
        <v>2961.0952380952381</v>
      </c>
      <c r="G1883" s="19">
        <v>3542.909090909091</v>
      </c>
      <c r="H1883" s="19">
        <v>3528.3157894736842</v>
      </c>
      <c r="I1883" s="19">
        <v>3535.2857142857147</v>
      </c>
      <c r="J1883" s="19">
        <v>4027.1428571428573</v>
      </c>
      <c r="K1883" s="19">
        <v>3808.4545454545455</v>
      </c>
      <c r="L1883" s="19">
        <v>3665.545454545455</v>
      </c>
      <c r="M1883" s="19">
        <v>3460.65</v>
      </c>
      <c r="N1883" s="19">
        <v>3394.391304347826</v>
      </c>
      <c r="O1883" s="19">
        <v>3090.9545454545455</v>
      </c>
      <c r="P1883" s="19">
        <v>2803.4736842105262</v>
      </c>
      <c r="R1883" s="19">
        <v>3359.3031496062995</v>
      </c>
      <c r="S1883" s="1"/>
      <c r="T1883" s="1"/>
      <c r="U1883" s="1"/>
      <c r="V1883" s="1"/>
      <c r="W1883" s="1"/>
      <c r="X1883" s="1"/>
    </row>
    <row r="1884" spans="1:24" ht="15" customHeight="1">
      <c r="A1884" s="91"/>
      <c r="B1884" s="77"/>
      <c r="C1884" s="22" t="s">
        <v>326</v>
      </c>
      <c r="D1884" s="22" t="s">
        <v>639</v>
      </c>
      <c r="E1884" s="19">
        <v>2344.1363636363635</v>
      </c>
      <c r="F1884" s="19">
        <v>2834.9047619047619</v>
      </c>
      <c r="G1884" s="19">
        <v>3343.4545454545455</v>
      </c>
      <c r="H1884" s="19">
        <v>3287.1578947368421</v>
      </c>
      <c r="I1884" s="19">
        <v>3267.0476190476193</v>
      </c>
      <c r="J1884" s="19">
        <v>3591.9047619047619</v>
      </c>
      <c r="K1884" s="19">
        <v>3525.0454545454545</v>
      </c>
      <c r="L1884" s="19">
        <v>3395.318181818182</v>
      </c>
      <c r="M1884" s="19">
        <v>3196.65</v>
      </c>
      <c r="N1884" s="19">
        <v>3157.782608695652</v>
      </c>
      <c r="O1884" s="19">
        <v>2928.9545454545455</v>
      </c>
      <c r="P1884" s="19">
        <v>2668.1052631578946</v>
      </c>
      <c r="R1884" s="19">
        <v>3130.2952755905512</v>
      </c>
      <c r="S1884" s="1"/>
      <c r="T1884" s="1"/>
      <c r="U1884" s="1"/>
      <c r="V1884" s="1"/>
      <c r="W1884" s="16"/>
      <c r="X1884" s="18"/>
    </row>
    <row r="1885" spans="1:24" ht="15" customHeight="1">
      <c r="A1885" s="91" t="s">
        <v>759</v>
      </c>
      <c r="B1885" s="77" t="s">
        <v>655</v>
      </c>
      <c r="C1885" s="22" t="s">
        <v>13</v>
      </c>
      <c r="D1885" s="22" t="s">
        <v>261</v>
      </c>
      <c r="E1885" s="20">
        <v>14158.709677419354</v>
      </c>
      <c r="F1885" s="20">
        <v>14878.655172413793</v>
      </c>
      <c r="G1885" s="20">
        <v>18286.806451612902</v>
      </c>
      <c r="H1885" s="20">
        <v>21663.433333333334</v>
      </c>
      <c r="I1885" s="20">
        <v>22787.645161290322</v>
      </c>
      <c r="J1885" s="20">
        <v>26936</v>
      </c>
      <c r="K1885" s="20">
        <v>38324.032258064515</v>
      </c>
      <c r="L1885" s="20">
        <v>37205.258064516129</v>
      </c>
      <c r="M1885" s="20">
        <v>26811.333333333332</v>
      </c>
      <c r="N1885" s="20">
        <v>22172.580645161292</v>
      </c>
      <c r="O1885" s="20">
        <v>16077.433333333332</v>
      </c>
      <c r="P1885" s="20">
        <v>15434.903225806451</v>
      </c>
      <c r="Q1885" s="21"/>
      <c r="R1885" s="20">
        <v>22938.784153005465</v>
      </c>
      <c r="S1885" s="16"/>
      <c r="T1885" s="18"/>
      <c r="U1885" s="16"/>
      <c r="V1885" s="18"/>
      <c r="W1885" s="1"/>
      <c r="X1885" s="1"/>
    </row>
    <row r="1886" spans="1:24" ht="15" customHeight="1">
      <c r="A1886" s="91"/>
      <c r="B1886" s="77"/>
      <c r="C1886" s="22" t="s">
        <v>323</v>
      </c>
      <c r="D1886" s="22" t="s">
        <v>636</v>
      </c>
      <c r="E1886" s="20">
        <v>1724.6129032258066</v>
      </c>
      <c r="F1886" s="20">
        <v>1413.9655172413793</v>
      </c>
      <c r="G1886" s="20">
        <v>2801.7096774193546</v>
      </c>
      <c r="H1886" s="20">
        <v>2479.6666666666665</v>
      </c>
      <c r="I1886" s="20">
        <v>2518.3225806451615</v>
      </c>
      <c r="J1886" s="20">
        <v>3269.2333333333331</v>
      </c>
      <c r="K1886" s="20">
        <v>3486.1290322580644</v>
      </c>
      <c r="L1886" s="20">
        <v>2955.6774193548385</v>
      </c>
      <c r="M1886" s="20">
        <v>2747.5333333333338</v>
      </c>
      <c r="N1886" s="20">
        <v>2824.0645161290322</v>
      </c>
      <c r="O1886" s="20">
        <v>2566.1999999999998</v>
      </c>
      <c r="P1886" s="20">
        <v>2064</v>
      </c>
      <c r="Q1886" s="21"/>
      <c r="R1886" s="20">
        <v>2575.1202185792354</v>
      </c>
      <c r="S1886" s="1"/>
      <c r="T1886" s="1"/>
      <c r="U1886" s="1"/>
      <c r="V1886" s="1"/>
      <c r="W1886" s="1"/>
      <c r="X1886" s="1"/>
    </row>
    <row r="1887" spans="1:24" ht="15" customHeight="1">
      <c r="A1887" s="91"/>
      <c r="B1887" s="77"/>
      <c r="C1887" s="22" t="s">
        <v>324</v>
      </c>
      <c r="D1887" s="22" t="s">
        <v>637</v>
      </c>
      <c r="E1887" s="20">
        <v>1590.9677419354839</v>
      </c>
      <c r="F1887" s="20">
        <v>1262.8275862068965</v>
      </c>
      <c r="G1887" s="20">
        <v>2597.483870967742</v>
      </c>
      <c r="H1887" s="20">
        <v>2224.4333333333334</v>
      </c>
      <c r="I1887" s="20">
        <v>2243</v>
      </c>
      <c r="J1887" s="20">
        <v>2859.2</v>
      </c>
      <c r="K1887" s="20">
        <v>3099.9354838709678</v>
      </c>
      <c r="L1887" s="20">
        <v>2617.1290322580644</v>
      </c>
      <c r="M1887" s="20">
        <v>2445.8000000000002</v>
      </c>
      <c r="N1887" s="20">
        <v>2565.4193548387098</v>
      </c>
      <c r="O1887" s="20">
        <v>2403.9666666666667</v>
      </c>
      <c r="P1887" s="20">
        <v>1909.741935483871</v>
      </c>
      <c r="Q1887" s="21"/>
      <c r="R1887" s="20">
        <v>2322.289617486339</v>
      </c>
      <c r="S1887" s="1"/>
      <c r="T1887" s="1"/>
      <c r="U1887" s="1"/>
      <c r="V1887" s="1"/>
      <c r="W1887" s="1"/>
      <c r="X1887" s="1"/>
    </row>
    <row r="1888" spans="1:24" ht="15" customHeight="1">
      <c r="A1888" s="91"/>
      <c r="B1888" s="77"/>
      <c r="C1888" s="22" t="s">
        <v>14</v>
      </c>
      <c r="D1888" s="22" t="s">
        <v>262</v>
      </c>
      <c r="E1888" s="20">
        <v>14152.636363636364</v>
      </c>
      <c r="F1888" s="20">
        <v>14618.238095238095</v>
      </c>
      <c r="G1888" s="20">
        <v>17748.227272727272</v>
      </c>
      <c r="H1888" s="20">
        <v>19741.684210526317</v>
      </c>
      <c r="I1888" s="20">
        <v>20808.095238095237</v>
      </c>
      <c r="J1888" s="20">
        <v>24213.952380952382</v>
      </c>
      <c r="K1888" s="20">
        <v>34532.409090909088</v>
      </c>
      <c r="L1888" s="20">
        <v>33665.36363636364</v>
      </c>
      <c r="M1888" s="20">
        <v>23644.2</v>
      </c>
      <c r="N1888" s="20">
        <v>20852.521739130436</v>
      </c>
      <c r="O1888" s="20">
        <v>15632.954545454546</v>
      </c>
      <c r="P1888" s="20">
        <v>14739.631578947368</v>
      </c>
      <c r="Q1888" s="21"/>
      <c r="R1888" s="20">
        <v>21284.165354330707</v>
      </c>
      <c r="S1888" s="16"/>
      <c r="T1888" s="18"/>
      <c r="U1888" s="16"/>
      <c r="V1888" s="18"/>
      <c r="W1888" s="1"/>
      <c r="X1888" s="1"/>
    </row>
    <row r="1889" spans="1:24" ht="15" customHeight="1">
      <c r="A1889" s="91"/>
      <c r="B1889" s="77"/>
      <c r="C1889" s="23" t="s">
        <v>325</v>
      </c>
      <c r="D1889" s="23" t="s">
        <v>638</v>
      </c>
      <c r="E1889" s="20">
        <v>2134.318181818182</v>
      </c>
      <c r="F1889" s="20">
        <v>1767.9047619047619</v>
      </c>
      <c r="G1889" s="20">
        <v>3427.5</v>
      </c>
      <c r="H1889" s="20">
        <v>3310.4210526315792</v>
      </c>
      <c r="I1889" s="20">
        <v>3193.9523809523812</v>
      </c>
      <c r="J1889" s="20">
        <v>4058.5714285714284</v>
      </c>
      <c r="K1889" s="20">
        <v>4312</v>
      </c>
      <c r="L1889" s="20">
        <v>3691.590909090909</v>
      </c>
      <c r="M1889" s="20">
        <v>3442.8</v>
      </c>
      <c r="N1889" s="20">
        <v>3363</v>
      </c>
      <c r="O1889" s="20">
        <v>3084.5</v>
      </c>
      <c r="P1889" s="20">
        <v>2869</v>
      </c>
      <c r="Q1889" s="21"/>
      <c r="R1889" s="20">
        <v>3225.751968503937</v>
      </c>
      <c r="S1889" s="1"/>
      <c r="T1889" s="1"/>
      <c r="U1889" s="1"/>
      <c r="V1889" s="1"/>
      <c r="W1889" s="1"/>
      <c r="X1889" s="1"/>
    </row>
    <row r="1890" spans="1:24" ht="15" customHeight="1">
      <c r="A1890" s="91"/>
      <c r="B1890" s="77"/>
      <c r="C1890" s="22" t="s">
        <v>326</v>
      </c>
      <c r="D1890" s="22" t="s">
        <v>639</v>
      </c>
      <c r="E1890" s="20">
        <v>2000.409090909091</v>
      </c>
      <c r="F1890" s="20">
        <v>1616.5238095238096</v>
      </c>
      <c r="G1890" s="20">
        <v>3239.818181818182</v>
      </c>
      <c r="H1890" s="20">
        <v>3083.8947368421054</v>
      </c>
      <c r="I1890" s="20">
        <v>2952.5238095238096</v>
      </c>
      <c r="J1890" s="20">
        <v>3664.5238095238096</v>
      </c>
      <c r="K1890" s="20">
        <v>3961.2727272727275</v>
      </c>
      <c r="L1890" s="20">
        <v>3378.409090909091</v>
      </c>
      <c r="M1890" s="20">
        <v>3188.75</v>
      </c>
      <c r="N1890" s="20">
        <v>3139.8695652173915</v>
      </c>
      <c r="O1890" s="20">
        <v>2940.7727272727275</v>
      </c>
      <c r="P1890" s="20">
        <v>2744.8421052631579</v>
      </c>
      <c r="Q1890" s="21"/>
      <c r="R1890" s="20">
        <v>2996.4488188976379</v>
      </c>
      <c r="S1890" s="1"/>
      <c r="T1890" s="1"/>
      <c r="U1890" s="1"/>
      <c r="V1890" s="1"/>
      <c r="W1890" s="16"/>
      <c r="X1890" s="18"/>
    </row>
    <row r="1891" spans="1:24" ht="15" customHeight="1">
      <c r="A1891" s="91" t="s">
        <v>760</v>
      </c>
      <c r="B1891" s="77" t="s">
        <v>656</v>
      </c>
      <c r="C1891" s="22" t="s">
        <v>13</v>
      </c>
      <c r="D1891" s="22" t="s">
        <v>261</v>
      </c>
      <c r="E1891" s="19">
        <v>28691.225806451614</v>
      </c>
      <c r="F1891" s="19">
        <v>29346.482758620688</v>
      </c>
      <c r="G1891" s="19">
        <v>32676.129032258064</v>
      </c>
      <c r="H1891" s="19">
        <v>32184.666666666668</v>
      </c>
      <c r="I1891" s="19">
        <v>33685.096774193546</v>
      </c>
      <c r="J1891" s="19">
        <v>34378.300000000003</v>
      </c>
      <c r="K1891" s="19">
        <v>33396.290322580644</v>
      </c>
      <c r="L1891" s="19">
        <v>34879.322580645159</v>
      </c>
      <c r="M1891" s="19">
        <v>34370.800000000003</v>
      </c>
      <c r="N1891" s="19">
        <v>33464.451612903227</v>
      </c>
      <c r="O1891" s="19">
        <v>32825.133333333331</v>
      </c>
      <c r="P1891" s="19">
        <v>29188.612903225807</v>
      </c>
      <c r="R1891" s="19">
        <v>32429.590163934427</v>
      </c>
      <c r="S1891" s="16"/>
      <c r="T1891" s="18"/>
      <c r="U1891" s="16"/>
      <c r="V1891" s="18"/>
      <c r="W1891" s="1"/>
      <c r="X1891" s="1"/>
    </row>
    <row r="1892" spans="1:24" ht="15" customHeight="1">
      <c r="A1892" s="91"/>
      <c r="B1892" s="77"/>
      <c r="C1892" s="22" t="s">
        <v>323</v>
      </c>
      <c r="D1892" s="22" t="s">
        <v>636</v>
      </c>
      <c r="E1892" s="19">
        <v>1926.0967741935483</v>
      </c>
      <c r="F1892" s="19">
        <v>2145.4482758620688</v>
      </c>
      <c r="G1892" s="19">
        <v>2400.0322580645161</v>
      </c>
      <c r="H1892" s="19">
        <v>2185.6333333333337</v>
      </c>
      <c r="I1892" s="19">
        <v>2358.7741935483868</v>
      </c>
      <c r="J1892" s="19">
        <v>2480.6333333333332</v>
      </c>
      <c r="K1892" s="19">
        <v>2337.2580645161293</v>
      </c>
      <c r="L1892" s="19">
        <v>2260.9032258064517</v>
      </c>
      <c r="M1892" s="19">
        <v>2337</v>
      </c>
      <c r="N1892" s="19">
        <v>2529.8064516129034</v>
      </c>
      <c r="O1892" s="19">
        <v>2370.7666666666669</v>
      </c>
      <c r="P1892" s="19">
        <v>1728.6451612903224</v>
      </c>
      <c r="R1892" s="19">
        <v>2254.7158469945357</v>
      </c>
      <c r="S1892" s="1"/>
      <c r="T1892" s="1"/>
      <c r="U1892" s="1"/>
      <c r="V1892" s="1"/>
      <c r="W1892" s="1"/>
      <c r="X1892" s="1"/>
    </row>
    <row r="1893" spans="1:24" ht="15" customHeight="1">
      <c r="A1893" s="91"/>
      <c r="B1893" s="77"/>
      <c r="C1893" s="22" t="s">
        <v>324</v>
      </c>
      <c r="D1893" s="22" t="s">
        <v>637</v>
      </c>
      <c r="E1893" s="19">
        <v>1880.8064516129032</v>
      </c>
      <c r="F1893" s="19">
        <v>2100.4482758620688</v>
      </c>
      <c r="G1893" s="19">
        <v>2342.6774193548385</v>
      </c>
      <c r="H1893" s="19">
        <v>2118.8666666666668</v>
      </c>
      <c r="I1893" s="19">
        <v>2249.7096774193546</v>
      </c>
      <c r="J1893" s="19">
        <v>2362.6333333333332</v>
      </c>
      <c r="K1893" s="19">
        <v>2241.483870967742</v>
      </c>
      <c r="L1893" s="19">
        <v>2155</v>
      </c>
      <c r="M1893" s="19">
        <v>2221.2666666666669</v>
      </c>
      <c r="N1893" s="19">
        <v>2446.3225806451615</v>
      </c>
      <c r="O1893" s="19">
        <v>2315.8333333333335</v>
      </c>
      <c r="P1893" s="19">
        <v>1656.6129032258063</v>
      </c>
      <c r="R1893" s="19">
        <v>2173.8306010928964</v>
      </c>
      <c r="S1893" s="1"/>
      <c r="T1893" s="1"/>
      <c r="U1893" s="1"/>
      <c r="V1893" s="1"/>
      <c r="W1893" s="1"/>
      <c r="X1893" s="1"/>
    </row>
    <row r="1894" spans="1:24" ht="15" customHeight="1">
      <c r="A1894" s="91"/>
      <c r="B1894" s="77"/>
      <c r="C1894" s="22" t="s">
        <v>14</v>
      </c>
      <c r="D1894" s="22" t="s">
        <v>262</v>
      </c>
      <c r="E1894" s="19">
        <v>30630.863636363636</v>
      </c>
      <c r="F1894" s="19">
        <v>31095.142857142859</v>
      </c>
      <c r="G1894" s="19">
        <v>34223.409090909088</v>
      </c>
      <c r="H1894" s="19">
        <v>34913</v>
      </c>
      <c r="I1894" s="19">
        <v>35036.238095238092</v>
      </c>
      <c r="J1894" s="19">
        <v>35415.523809523809</v>
      </c>
      <c r="K1894" s="19">
        <v>35093.954545454544</v>
      </c>
      <c r="L1894" s="19">
        <v>35850.227272727272</v>
      </c>
      <c r="M1894" s="19">
        <v>35422.300000000003</v>
      </c>
      <c r="N1894" s="19">
        <v>34977.478260869568</v>
      </c>
      <c r="O1894" s="19">
        <v>34401.36363636364</v>
      </c>
      <c r="P1894" s="19">
        <v>31371.57894736842</v>
      </c>
      <c r="R1894" s="19">
        <v>34052.031496062991</v>
      </c>
      <c r="S1894" s="16"/>
      <c r="T1894" s="18"/>
      <c r="U1894" s="16"/>
      <c r="V1894" s="18"/>
      <c r="W1894" s="1"/>
      <c r="X1894" s="1"/>
    </row>
    <row r="1895" spans="1:24" ht="15" customHeight="1">
      <c r="A1895" s="91"/>
      <c r="B1895" s="77"/>
      <c r="C1895" s="23" t="s">
        <v>325</v>
      </c>
      <c r="D1895" s="23" t="s">
        <v>638</v>
      </c>
      <c r="E1895" s="19">
        <v>2611.5</v>
      </c>
      <c r="F1895" s="19">
        <v>2848.333333333333</v>
      </c>
      <c r="G1895" s="19">
        <v>3237.0454545454545</v>
      </c>
      <c r="H1895" s="19">
        <v>3287.6842105263158</v>
      </c>
      <c r="I1895" s="19">
        <v>3303.2380952380954</v>
      </c>
      <c r="J1895" s="19">
        <v>3345.0476190476193</v>
      </c>
      <c r="K1895" s="19">
        <v>3140.4090909090905</v>
      </c>
      <c r="L1895" s="19">
        <v>3030.409090909091</v>
      </c>
      <c r="M1895" s="19">
        <v>3286.7</v>
      </c>
      <c r="N1895" s="19">
        <v>3277.4347826086955</v>
      </c>
      <c r="O1895" s="19">
        <v>3123.636363636364</v>
      </c>
      <c r="P1895" s="19">
        <v>2634.1578947368421</v>
      </c>
      <c r="R1895" s="19">
        <v>3095.2952755905512</v>
      </c>
      <c r="S1895" s="1"/>
      <c r="T1895" s="1"/>
      <c r="U1895" s="1"/>
      <c r="V1895" s="1"/>
      <c r="W1895" s="1"/>
      <c r="X1895" s="1"/>
    </row>
    <row r="1896" spans="1:24" ht="15" customHeight="1">
      <c r="A1896" s="91"/>
      <c r="B1896" s="77"/>
      <c r="C1896" s="22" t="s">
        <v>326</v>
      </c>
      <c r="D1896" s="22" t="s">
        <v>639</v>
      </c>
      <c r="E1896" s="19">
        <v>2571.4545454545455</v>
      </c>
      <c r="F1896" s="19">
        <v>2811.9523809523807</v>
      </c>
      <c r="G1896" s="19">
        <v>3184.090909090909</v>
      </c>
      <c r="H1896" s="19">
        <v>3218.8947368421054</v>
      </c>
      <c r="I1896" s="19">
        <v>3199.7142857142858</v>
      </c>
      <c r="J1896" s="19">
        <v>3234.2380952380954</v>
      </c>
      <c r="K1896" s="19">
        <v>3051.181818181818</v>
      </c>
      <c r="L1896" s="19">
        <v>2932</v>
      </c>
      <c r="M1896" s="19">
        <v>3181.25</v>
      </c>
      <c r="N1896" s="19">
        <v>3198.7391304347825</v>
      </c>
      <c r="O1896" s="19">
        <v>3069.3636363636365</v>
      </c>
      <c r="P1896" s="19">
        <v>2573.4210526315787</v>
      </c>
      <c r="R1896" s="19">
        <v>3020.4409448818897</v>
      </c>
      <c r="S1896" s="1"/>
      <c r="T1896" s="1"/>
      <c r="U1896" s="1"/>
      <c r="V1896" s="1"/>
      <c r="W1896" s="16"/>
      <c r="X1896" s="18"/>
    </row>
    <row r="1897" spans="1:24" ht="15" customHeight="1">
      <c r="A1897" s="91" t="s">
        <v>761</v>
      </c>
      <c r="B1897" s="77" t="s">
        <v>850</v>
      </c>
      <c r="C1897" s="22" t="s">
        <v>13</v>
      </c>
      <c r="D1897" s="22" t="s">
        <v>261</v>
      </c>
      <c r="E1897" s="20">
        <v>71796.161290322576</v>
      </c>
      <c r="F1897" s="20">
        <v>78453.68965517242</v>
      </c>
      <c r="G1897" s="20">
        <v>83911.354838709682</v>
      </c>
      <c r="H1897" s="20">
        <v>77733.96666666666</v>
      </c>
      <c r="I1897" s="20">
        <v>82375.967741935485</v>
      </c>
      <c r="J1897" s="20">
        <v>84915.53333333334</v>
      </c>
      <c r="K1897" s="20">
        <v>81939.645161290318</v>
      </c>
      <c r="L1897" s="20">
        <v>79525.387096774197</v>
      </c>
      <c r="M1897" s="20">
        <v>82879.96666666666</v>
      </c>
      <c r="N1897" s="20">
        <v>83141.741935483864</v>
      </c>
      <c r="O1897" s="20">
        <v>83818.96666666666</v>
      </c>
      <c r="P1897" s="20">
        <v>73776.516129032258</v>
      </c>
      <c r="Q1897" s="21"/>
      <c r="R1897" s="20">
        <v>80344.480874316941</v>
      </c>
      <c r="S1897" s="16"/>
      <c r="T1897" s="18"/>
      <c r="U1897" s="16"/>
      <c r="V1897" s="18"/>
      <c r="W1897" s="1"/>
      <c r="X1897" s="1"/>
    </row>
    <row r="1898" spans="1:24" ht="15" customHeight="1">
      <c r="A1898" s="91"/>
      <c r="B1898" s="77"/>
      <c r="C1898" s="22" t="s">
        <v>323</v>
      </c>
      <c r="D1898" s="22" t="s">
        <v>636</v>
      </c>
      <c r="E1898" s="20">
        <v>1763.483870967742</v>
      </c>
      <c r="F1898" s="20">
        <v>2054.344827586207</v>
      </c>
      <c r="G1898" s="20">
        <v>2383.6129032258063</v>
      </c>
      <c r="H1898" s="20">
        <v>2208.1333333333332</v>
      </c>
      <c r="I1898" s="20">
        <v>2393.9677419354839</v>
      </c>
      <c r="J1898" s="20">
        <v>2355.3333333333335</v>
      </c>
      <c r="K1898" s="20">
        <v>2244</v>
      </c>
      <c r="L1898" s="20">
        <v>1922.6451612903227</v>
      </c>
      <c r="M1898" s="20">
        <v>2069.6333333333332</v>
      </c>
      <c r="N1898" s="20">
        <v>2273.0322580645161</v>
      </c>
      <c r="O1898" s="20">
        <v>2111.9333333333334</v>
      </c>
      <c r="P1898" s="20">
        <v>1540.4516129032259</v>
      </c>
      <c r="Q1898" s="21"/>
      <c r="R1898" s="20">
        <v>2109.5191256830599</v>
      </c>
      <c r="S1898" s="1"/>
      <c r="T1898" s="1"/>
      <c r="U1898" s="1"/>
      <c r="V1898" s="1"/>
      <c r="W1898" s="1"/>
      <c r="X1898" s="1"/>
    </row>
    <row r="1899" spans="1:24" ht="15" customHeight="1">
      <c r="A1899" s="91"/>
      <c r="B1899" s="77"/>
      <c r="C1899" s="22" t="s">
        <v>324</v>
      </c>
      <c r="D1899" s="22" t="s">
        <v>637</v>
      </c>
      <c r="E1899" s="20">
        <v>1646.6774193548388</v>
      </c>
      <c r="F1899" s="20">
        <v>1927.8275862068965</v>
      </c>
      <c r="G1899" s="20">
        <v>2240.3870967741937</v>
      </c>
      <c r="H1899" s="20">
        <v>2091.1666666666665</v>
      </c>
      <c r="I1899" s="20">
        <v>2248.0322580645161</v>
      </c>
      <c r="J1899" s="20">
        <v>2162.2666666666669</v>
      </c>
      <c r="K1899" s="20">
        <v>2080.0322580645161</v>
      </c>
      <c r="L1899" s="20">
        <v>1767.1935483870968</v>
      </c>
      <c r="M1899" s="20">
        <v>1896.1333333333334</v>
      </c>
      <c r="N1899" s="20">
        <v>2133.7096774193546</v>
      </c>
      <c r="O1899" s="20">
        <v>1998.9</v>
      </c>
      <c r="P1899" s="20">
        <v>1442.0645161290322</v>
      </c>
      <c r="Q1899" s="21"/>
      <c r="R1899" s="20">
        <v>1969.0218579234972</v>
      </c>
      <c r="S1899" s="1"/>
      <c r="T1899" s="1"/>
      <c r="U1899" s="1"/>
      <c r="V1899" s="1"/>
      <c r="W1899" s="1"/>
      <c r="X1899" s="1"/>
    </row>
    <row r="1900" spans="1:24" ht="15" customHeight="1">
      <c r="A1900" s="91"/>
      <c r="B1900" s="77"/>
      <c r="C1900" s="22" t="s">
        <v>14</v>
      </c>
      <c r="D1900" s="22" t="s">
        <v>262</v>
      </c>
      <c r="E1900" s="20">
        <v>77026.090909090912</v>
      </c>
      <c r="F1900" s="20">
        <v>83287.571428571435</v>
      </c>
      <c r="G1900" s="20">
        <v>89138.636363636368</v>
      </c>
      <c r="H1900" s="20">
        <v>86909.263157894733</v>
      </c>
      <c r="I1900" s="20">
        <v>90202.71428571429</v>
      </c>
      <c r="J1900" s="20">
        <v>91191.428571428565</v>
      </c>
      <c r="K1900" s="20">
        <v>88359.181818181823</v>
      </c>
      <c r="L1900" s="20">
        <v>85419.545454545456</v>
      </c>
      <c r="M1900" s="20">
        <v>89238.55</v>
      </c>
      <c r="N1900" s="20">
        <v>89056.130434782608</v>
      </c>
      <c r="O1900" s="20">
        <v>90195.363636363632</v>
      </c>
      <c r="P1900" s="20">
        <v>81087.894736842107</v>
      </c>
      <c r="Q1900" s="21"/>
      <c r="R1900" s="20">
        <v>86796.763779527566</v>
      </c>
      <c r="S1900" s="16"/>
      <c r="T1900" s="18"/>
      <c r="U1900" s="16"/>
      <c r="V1900" s="18"/>
      <c r="W1900" s="1"/>
      <c r="X1900" s="1"/>
    </row>
    <row r="1901" spans="1:24" ht="15" customHeight="1">
      <c r="A1901" s="91"/>
      <c r="B1901" s="77"/>
      <c r="C1901" s="23" t="s">
        <v>325</v>
      </c>
      <c r="D1901" s="23" t="s">
        <v>638</v>
      </c>
      <c r="E1901" s="20">
        <v>2306.4545454545455</v>
      </c>
      <c r="F1901" s="20">
        <v>2636.9523809523807</v>
      </c>
      <c r="G1901" s="20">
        <v>3119.409090909091</v>
      </c>
      <c r="H1901" s="20">
        <v>3221.6842105263158</v>
      </c>
      <c r="I1901" s="20">
        <v>3291</v>
      </c>
      <c r="J1901" s="20">
        <v>3116</v>
      </c>
      <c r="K1901" s="20">
        <v>2967.7727272727275</v>
      </c>
      <c r="L1901" s="20">
        <v>2512.5454545454545</v>
      </c>
      <c r="M1901" s="20">
        <v>2844.55</v>
      </c>
      <c r="N1901" s="20">
        <v>2900</v>
      </c>
      <c r="O1901" s="20">
        <v>2728.090909090909</v>
      </c>
      <c r="P1901" s="20">
        <v>2254.2105263157896</v>
      </c>
      <c r="Q1901" s="21"/>
      <c r="R1901" s="20">
        <v>2824.842519685039</v>
      </c>
      <c r="S1901" s="1"/>
      <c r="T1901" s="1"/>
      <c r="U1901" s="1"/>
      <c r="V1901" s="1"/>
      <c r="W1901" s="1"/>
      <c r="X1901" s="1"/>
    </row>
    <row r="1902" spans="1:24" ht="15" customHeight="1">
      <c r="A1902" s="91"/>
      <c r="B1902" s="77"/>
      <c r="C1902" s="22" t="s">
        <v>326</v>
      </c>
      <c r="D1902" s="22" t="s">
        <v>639</v>
      </c>
      <c r="E1902" s="20">
        <v>2191.9545454545455</v>
      </c>
      <c r="F1902" s="20">
        <v>2517.1904761904761</v>
      </c>
      <c r="G1902" s="20">
        <v>2976.5454545454545</v>
      </c>
      <c r="H1902" s="20">
        <v>3098.1052631578946</v>
      </c>
      <c r="I1902" s="20">
        <v>3137.2857142857142</v>
      </c>
      <c r="J1902" s="20">
        <v>2906.6666666666665</v>
      </c>
      <c r="K1902" s="20">
        <v>2795.5</v>
      </c>
      <c r="L1902" s="20">
        <v>2355.0454545454545</v>
      </c>
      <c r="M1902" s="20">
        <v>2662.2</v>
      </c>
      <c r="N1902" s="20">
        <v>2754.391304347826</v>
      </c>
      <c r="O1902" s="20">
        <v>2609.6363636363635</v>
      </c>
      <c r="P1902" s="20">
        <v>2152.8947368421054</v>
      </c>
      <c r="Q1902" s="21"/>
      <c r="R1902" s="20">
        <v>2679.4448818897636</v>
      </c>
      <c r="S1902" s="1"/>
      <c r="T1902" s="1"/>
      <c r="U1902" s="1"/>
      <c r="V1902" s="1"/>
      <c r="W1902" s="16"/>
      <c r="X1902" s="18"/>
    </row>
    <row r="1903" spans="1:24" ht="15" customHeight="1">
      <c r="A1903" s="91" t="s">
        <v>762</v>
      </c>
      <c r="B1903" s="77" t="s">
        <v>851</v>
      </c>
      <c r="C1903" s="22" t="s">
        <v>13</v>
      </c>
      <c r="D1903" s="22" t="s">
        <v>261</v>
      </c>
      <c r="E1903" s="19">
        <v>58881.096774193546</v>
      </c>
      <c r="F1903" s="19">
        <v>64284.620689655174</v>
      </c>
      <c r="G1903" s="19">
        <v>67752.677419354834</v>
      </c>
      <c r="H1903" s="19">
        <v>61984.466666666667</v>
      </c>
      <c r="I1903" s="19">
        <v>65077.548387096773</v>
      </c>
      <c r="J1903" s="19">
        <v>67345</v>
      </c>
      <c r="K1903" s="19">
        <v>66444.354838709682</v>
      </c>
      <c r="L1903" s="19">
        <v>64518.096774193546</v>
      </c>
      <c r="M1903" s="19">
        <v>66196.600000000006</v>
      </c>
      <c r="N1903" s="19">
        <v>65518.774193548386</v>
      </c>
      <c r="O1903" s="19">
        <v>65960.800000000003</v>
      </c>
      <c r="P1903" s="19">
        <v>59129.322580645159</v>
      </c>
      <c r="R1903" s="19">
        <v>64414.857923497271</v>
      </c>
      <c r="S1903" s="16"/>
      <c r="T1903" s="18"/>
      <c r="U1903" s="16"/>
      <c r="V1903" s="18"/>
      <c r="W1903" s="1"/>
      <c r="X1903" s="1"/>
    </row>
    <row r="1904" spans="1:24" ht="15" customHeight="1">
      <c r="A1904" s="91"/>
      <c r="B1904" s="77"/>
      <c r="C1904" s="22" t="s">
        <v>323</v>
      </c>
      <c r="D1904" s="22" t="s">
        <v>636</v>
      </c>
      <c r="E1904" s="19">
        <v>1444.741935483871</v>
      </c>
      <c r="F1904" s="19">
        <v>1699.5862068965519</v>
      </c>
      <c r="G1904" s="19">
        <v>1847.4516129032259</v>
      </c>
      <c r="H1904" s="19">
        <v>1738.4333333333334</v>
      </c>
      <c r="I1904" s="19">
        <v>1866.9677419354839</v>
      </c>
      <c r="J1904" s="19">
        <v>2013.2333333333333</v>
      </c>
      <c r="K1904" s="19">
        <v>1959.741935483871</v>
      </c>
      <c r="L1904" s="19">
        <v>1721</v>
      </c>
      <c r="M1904" s="19">
        <v>1845.2333333333333</v>
      </c>
      <c r="N1904" s="19">
        <v>1987.483870967742</v>
      </c>
      <c r="O1904" s="19">
        <v>1849.8666666666668</v>
      </c>
      <c r="P1904" s="19">
        <v>1345.483870967742</v>
      </c>
      <c r="R1904" s="19">
        <v>1776.0928961748632</v>
      </c>
      <c r="S1904" s="1"/>
      <c r="T1904" s="1"/>
      <c r="U1904" s="1"/>
      <c r="V1904" s="1"/>
      <c r="W1904" s="1"/>
      <c r="X1904" s="1"/>
    </row>
    <row r="1905" spans="1:24" ht="15" customHeight="1">
      <c r="A1905" s="91"/>
      <c r="B1905" s="77"/>
      <c r="C1905" s="22" t="s">
        <v>324</v>
      </c>
      <c r="D1905" s="22" t="s">
        <v>637</v>
      </c>
      <c r="E1905" s="19">
        <v>1347.3870967741937</v>
      </c>
      <c r="F1905" s="19">
        <v>1592.2068965517242</v>
      </c>
      <c r="G1905" s="19">
        <v>1727.8064516129032</v>
      </c>
      <c r="H1905" s="19">
        <v>1642.7333333333333</v>
      </c>
      <c r="I1905" s="19">
        <v>1745.8064516129032</v>
      </c>
      <c r="J1905" s="19">
        <v>1856.0666666666666</v>
      </c>
      <c r="K1905" s="19">
        <v>1835.9032258064517</v>
      </c>
      <c r="L1905" s="19">
        <v>1604.9032258064517</v>
      </c>
      <c r="M1905" s="19">
        <v>1704.4333333333334</v>
      </c>
      <c r="N1905" s="19">
        <v>1882.6774193548388</v>
      </c>
      <c r="O1905" s="19">
        <v>1771.4333333333334</v>
      </c>
      <c r="P1905" s="19">
        <v>1271.6774193548388</v>
      </c>
      <c r="R1905" s="19">
        <v>1664.795081967213</v>
      </c>
      <c r="S1905" s="1"/>
      <c r="T1905" s="1"/>
      <c r="U1905" s="1"/>
      <c r="V1905" s="1"/>
      <c r="W1905" s="1"/>
      <c r="X1905" s="1"/>
    </row>
    <row r="1906" spans="1:24" ht="15" customHeight="1">
      <c r="A1906" s="91"/>
      <c r="B1906" s="77"/>
      <c r="C1906" s="22" t="s">
        <v>14</v>
      </c>
      <c r="D1906" s="22" t="s">
        <v>262</v>
      </c>
      <c r="E1906" s="19">
        <v>61704.272727272728</v>
      </c>
      <c r="F1906" s="19">
        <v>66536.047619047618</v>
      </c>
      <c r="G1906" s="19">
        <v>70411.590909090912</v>
      </c>
      <c r="H1906" s="19">
        <v>67696.473684210519</v>
      </c>
      <c r="I1906" s="19">
        <v>69605.809523809527</v>
      </c>
      <c r="J1906" s="19">
        <v>71050.28571428571</v>
      </c>
      <c r="K1906" s="19">
        <v>70090.454545454544</v>
      </c>
      <c r="L1906" s="19">
        <v>67688.5</v>
      </c>
      <c r="M1906" s="19">
        <v>70019.95</v>
      </c>
      <c r="N1906" s="19">
        <v>69041.65217391304</v>
      </c>
      <c r="O1906" s="19">
        <v>69906.454545454544</v>
      </c>
      <c r="P1906" s="19">
        <v>62803.631578947367</v>
      </c>
      <c r="R1906" s="19">
        <v>68088.669291338578</v>
      </c>
      <c r="S1906" s="16"/>
      <c r="T1906" s="18"/>
      <c r="U1906" s="16"/>
      <c r="V1906" s="18"/>
      <c r="W1906" s="1"/>
      <c r="X1906" s="1"/>
    </row>
    <row r="1907" spans="1:24" ht="15" customHeight="1">
      <c r="A1907" s="91"/>
      <c r="B1907" s="77"/>
      <c r="C1907" s="23" t="s">
        <v>325</v>
      </c>
      <c r="D1907" s="23" t="s">
        <v>638</v>
      </c>
      <c r="E1907" s="19">
        <v>1893.681818181818</v>
      </c>
      <c r="F1907" s="19">
        <v>2184.2380952380954</v>
      </c>
      <c r="G1907" s="19">
        <v>2407.681818181818</v>
      </c>
      <c r="H1907" s="19">
        <v>2534.894736842105</v>
      </c>
      <c r="I1907" s="19">
        <v>2560.1904761904761</v>
      </c>
      <c r="J1907" s="19">
        <v>2660.3809523809523</v>
      </c>
      <c r="K1907" s="19">
        <v>2586.4545454545455</v>
      </c>
      <c r="L1907" s="19">
        <v>2251.227272727273</v>
      </c>
      <c r="M1907" s="19">
        <v>2526.6499999999996</v>
      </c>
      <c r="N1907" s="19">
        <v>2525.695652173913</v>
      </c>
      <c r="O1907" s="19">
        <v>2391.8636363636365</v>
      </c>
      <c r="P1907" s="19">
        <v>1973.2105263157894</v>
      </c>
      <c r="R1907" s="19">
        <v>2375.8228346456694</v>
      </c>
      <c r="S1907" s="1"/>
      <c r="T1907" s="1"/>
      <c r="U1907" s="1"/>
      <c r="V1907" s="1"/>
      <c r="W1907" s="1"/>
      <c r="X1907" s="1"/>
    </row>
    <row r="1908" spans="1:24" ht="15" customHeight="1">
      <c r="A1908" s="91"/>
      <c r="B1908" s="77"/>
      <c r="C1908" s="22" t="s">
        <v>326</v>
      </c>
      <c r="D1908" s="22" t="s">
        <v>639</v>
      </c>
      <c r="E1908" s="19">
        <v>1800.8181818181818</v>
      </c>
      <c r="F1908" s="19">
        <v>2085</v>
      </c>
      <c r="G1908" s="19">
        <v>2291.2272727272725</v>
      </c>
      <c r="H1908" s="19">
        <v>2437.7894736842104</v>
      </c>
      <c r="I1908" s="19">
        <v>2435</v>
      </c>
      <c r="J1908" s="19">
        <v>2494.9047619047619</v>
      </c>
      <c r="K1908" s="19">
        <v>2463.0454545454545</v>
      </c>
      <c r="L1908" s="19">
        <v>2140.9545454545455</v>
      </c>
      <c r="M1908" s="19">
        <v>2385.6999999999998</v>
      </c>
      <c r="N1908" s="19">
        <v>2421.217391304348</v>
      </c>
      <c r="O1908" s="19">
        <v>2313.818181818182</v>
      </c>
      <c r="P1908" s="19">
        <v>1902.6315789473683</v>
      </c>
      <c r="R1908" s="19">
        <v>2265.3543307086616</v>
      </c>
      <c r="S1908" s="1"/>
      <c r="T1908" s="1"/>
      <c r="U1908" s="1"/>
      <c r="V1908" s="1"/>
      <c r="W1908" s="16"/>
      <c r="X1908" s="18"/>
    </row>
    <row r="1909" spans="1:24" ht="15" customHeight="1">
      <c r="A1909" s="91" t="s">
        <v>763</v>
      </c>
      <c r="B1909" s="77" t="s">
        <v>852</v>
      </c>
      <c r="C1909" s="22" t="s">
        <v>13</v>
      </c>
      <c r="D1909" s="22" t="s">
        <v>261</v>
      </c>
      <c r="E1909" s="20">
        <v>49534.129032258068</v>
      </c>
      <c r="F1909" s="20">
        <v>53871.413793103449</v>
      </c>
      <c r="G1909" s="20">
        <v>56306.967741935485</v>
      </c>
      <c r="H1909" s="20">
        <v>51015.133333333331</v>
      </c>
      <c r="I1909" s="20">
        <v>52936.161290322583</v>
      </c>
      <c r="J1909" s="20">
        <v>54918.933333333334</v>
      </c>
      <c r="K1909" s="20">
        <v>54598.903225806454</v>
      </c>
      <c r="L1909" s="20">
        <v>56546.451612903227</v>
      </c>
      <c r="M1909" s="20">
        <v>54921</v>
      </c>
      <c r="N1909" s="20">
        <v>53973.709677419356</v>
      </c>
      <c r="O1909" s="20">
        <v>54145.76666666667</v>
      </c>
      <c r="P1909" s="20">
        <v>49833.645161290326</v>
      </c>
      <c r="Q1909" s="21"/>
      <c r="R1909" s="20">
        <v>53546.243169398906</v>
      </c>
      <c r="S1909" s="16"/>
      <c r="T1909" s="18"/>
      <c r="U1909" s="16"/>
      <c r="V1909" s="18"/>
      <c r="W1909" s="1"/>
      <c r="X1909" s="1"/>
    </row>
    <row r="1910" spans="1:24" ht="15" customHeight="1">
      <c r="A1910" s="91"/>
      <c r="B1910" s="77"/>
      <c r="C1910" s="22" t="s">
        <v>323</v>
      </c>
      <c r="D1910" s="22" t="s">
        <v>636</v>
      </c>
      <c r="E1910" s="20">
        <v>1371.8709677419356</v>
      </c>
      <c r="F1910" s="20">
        <v>1605.6896551724137</v>
      </c>
      <c r="G1910" s="20">
        <v>1735.8709677419354</v>
      </c>
      <c r="H1910" s="20">
        <v>1607.4666666666667</v>
      </c>
      <c r="I1910" s="20">
        <v>1744.8064516129032</v>
      </c>
      <c r="J1910" s="20">
        <v>1806.7</v>
      </c>
      <c r="K1910" s="20">
        <v>1603.2258064516129</v>
      </c>
      <c r="L1910" s="20">
        <v>1647.5483870967741</v>
      </c>
      <c r="M1910" s="20">
        <v>1727.5333333333333</v>
      </c>
      <c r="N1910" s="20">
        <v>1869.2903225806451</v>
      </c>
      <c r="O1910" s="20">
        <v>1750.4666666666667</v>
      </c>
      <c r="P1910" s="20">
        <v>1275.4193548387095</v>
      </c>
      <c r="Q1910" s="21"/>
      <c r="R1910" s="20">
        <v>1644.860655737705</v>
      </c>
      <c r="S1910" s="1"/>
      <c r="T1910" s="1"/>
      <c r="U1910" s="1"/>
      <c r="V1910" s="1"/>
      <c r="W1910" s="1"/>
      <c r="X1910" s="1"/>
    </row>
    <row r="1911" spans="1:24" ht="15" customHeight="1">
      <c r="A1911" s="91"/>
      <c r="B1911" s="77"/>
      <c r="C1911" s="22" t="s">
        <v>324</v>
      </c>
      <c r="D1911" s="22" t="s">
        <v>637</v>
      </c>
      <c r="E1911" s="20">
        <v>1277.3870967741937</v>
      </c>
      <c r="F1911" s="20">
        <v>1499.6206896551723</v>
      </c>
      <c r="G1911" s="20">
        <v>1616.2903225806451</v>
      </c>
      <c r="H1911" s="20">
        <v>1514.9</v>
      </c>
      <c r="I1911" s="20">
        <v>1626.8387096774193</v>
      </c>
      <c r="J1911" s="20">
        <v>1670.7333333333333</v>
      </c>
      <c r="K1911" s="20">
        <v>1495.7096774193549</v>
      </c>
      <c r="L1911" s="20">
        <v>1537.3548387096773</v>
      </c>
      <c r="M1911" s="20">
        <v>1589.6666666666667</v>
      </c>
      <c r="N1911" s="20">
        <v>1769.258064516129</v>
      </c>
      <c r="O1911" s="20">
        <v>1675.1666666666667</v>
      </c>
      <c r="P1911" s="20">
        <v>1202.8387096774193</v>
      </c>
      <c r="Q1911" s="21"/>
      <c r="R1911" s="20">
        <v>1539.0683060109291</v>
      </c>
      <c r="S1911" s="1"/>
      <c r="T1911" s="1"/>
      <c r="U1911" s="1"/>
      <c r="V1911" s="1"/>
      <c r="W1911" s="1"/>
      <c r="X1911" s="1"/>
    </row>
    <row r="1912" spans="1:24" ht="15" customHeight="1">
      <c r="A1912" s="91"/>
      <c r="B1912" s="77"/>
      <c r="C1912" s="22" t="s">
        <v>14</v>
      </c>
      <c r="D1912" s="22" t="s">
        <v>262</v>
      </c>
      <c r="E1912" s="20">
        <v>50999.681818181816</v>
      </c>
      <c r="F1912" s="20">
        <v>54662.476190476191</v>
      </c>
      <c r="G1912" s="20">
        <v>57432.181818181816</v>
      </c>
      <c r="H1912" s="20">
        <v>54635.789473684214</v>
      </c>
      <c r="I1912" s="20">
        <v>55632.047619047618</v>
      </c>
      <c r="J1912" s="20">
        <v>56890.952380952382</v>
      </c>
      <c r="K1912" s="20">
        <v>56120.090909090912</v>
      </c>
      <c r="L1912" s="20">
        <v>57358.63636363636</v>
      </c>
      <c r="M1912" s="20">
        <v>57165.15</v>
      </c>
      <c r="N1912" s="20">
        <v>56151.17391304348</v>
      </c>
      <c r="O1912" s="20">
        <v>56711.5</v>
      </c>
      <c r="P1912" s="20">
        <v>51832.947368421053</v>
      </c>
      <c r="Q1912" s="21"/>
      <c r="R1912" s="20">
        <v>55504.988188976378</v>
      </c>
      <c r="S1912" s="16"/>
      <c r="T1912" s="18"/>
      <c r="U1912" s="16"/>
      <c r="V1912" s="18"/>
      <c r="W1912" s="1"/>
      <c r="X1912" s="1"/>
    </row>
    <row r="1913" spans="1:24" ht="15" customHeight="1">
      <c r="A1913" s="91"/>
      <c r="B1913" s="77"/>
      <c r="C1913" s="23" t="s">
        <v>325</v>
      </c>
      <c r="D1913" s="23" t="s">
        <v>638</v>
      </c>
      <c r="E1913" s="20">
        <v>1794.4545454545453</v>
      </c>
      <c r="F1913" s="20">
        <v>2057.5238095238096</v>
      </c>
      <c r="G1913" s="20">
        <v>2252.4545454545455</v>
      </c>
      <c r="H1913" s="20">
        <v>2330</v>
      </c>
      <c r="I1913" s="20">
        <v>2384.8095238095239</v>
      </c>
      <c r="J1913" s="20">
        <v>2381</v>
      </c>
      <c r="K1913" s="20">
        <v>2101</v>
      </c>
      <c r="L1913" s="20">
        <v>2155</v>
      </c>
      <c r="M1913" s="20">
        <v>2356.8000000000002</v>
      </c>
      <c r="N1913" s="20">
        <v>2371.5652173913045</v>
      </c>
      <c r="O1913" s="20">
        <v>2260.4545454545455</v>
      </c>
      <c r="P1913" s="20">
        <v>1860.578947368421</v>
      </c>
      <c r="Q1913" s="21"/>
      <c r="R1913" s="20">
        <v>2192.8622047244094</v>
      </c>
      <c r="S1913" s="1"/>
      <c r="T1913" s="1"/>
      <c r="U1913" s="1"/>
      <c r="V1913" s="1"/>
      <c r="W1913" s="1"/>
      <c r="X1913" s="1"/>
    </row>
    <row r="1914" spans="1:24" ht="15" customHeight="1">
      <c r="A1914" s="91"/>
      <c r="B1914" s="77"/>
      <c r="C1914" s="22" t="s">
        <v>326</v>
      </c>
      <c r="D1914" s="22" t="s">
        <v>639</v>
      </c>
      <c r="E1914" s="20">
        <v>1705.090909090909</v>
      </c>
      <c r="F1914" s="20">
        <v>1958.9047619047619</v>
      </c>
      <c r="G1914" s="20">
        <v>2136.3636363636365</v>
      </c>
      <c r="H1914" s="20">
        <v>2237.2631578947367</v>
      </c>
      <c r="I1914" s="20">
        <v>2262.5238095238096</v>
      </c>
      <c r="J1914" s="20">
        <v>2241.3809523809523</v>
      </c>
      <c r="K1914" s="20">
        <v>1998.1363636363637</v>
      </c>
      <c r="L1914" s="20">
        <v>2051.0454545454545</v>
      </c>
      <c r="M1914" s="20">
        <v>2219.3000000000002</v>
      </c>
      <c r="N1914" s="20">
        <v>2272.304347826087</v>
      </c>
      <c r="O1914" s="20">
        <v>2186.090909090909</v>
      </c>
      <c r="P1914" s="20">
        <v>1791.2631578947369</v>
      </c>
      <c r="Q1914" s="21"/>
      <c r="R1914" s="20">
        <v>2088.9685039370079</v>
      </c>
      <c r="S1914" s="1"/>
      <c r="T1914" s="1"/>
      <c r="U1914" s="1"/>
      <c r="V1914" s="1"/>
      <c r="W1914" s="16"/>
      <c r="X1914" s="18"/>
    </row>
    <row r="1915" spans="1:24" ht="15" customHeight="1">
      <c r="A1915" s="91" t="s">
        <v>764</v>
      </c>
      <c r="B1915" s="77" t="s">
        <v>853</v>
      </c>
      <c r="C1915" s="22" t="s">
        <v>13</v>
      </c>
      <c r="D1915" s="22" t="s">
        <v>261</v>
      </c>
      <c r="E1915" s="19"/>
      <c r="F1915" s="19"/>
      <c r="G1915" s="19">
        <v>71136.322580645166</v>
      </c>
      <c r="H1915" s="19">
        <v>64348.633333333331</v>
      </c>
      <c r="I1915" s="19">
        <v>65977.903225806454</v>
      </c>
      <c r="J1915" s="19">
        <v>68231</v>
      </c>
      <c r="K1915" s="19">
        <v>71161.677419354834</v>
      </c>
      <c r="L1915" s="19">
        <v>68865.967741935485</v>
      </c>
      <c r="M1915" s="19">
        <v>68998.233333333337</v>
      </c>
      <c r="N1915" s="19">
        <v>67519.225806451606</v>
      </c>
      <c r="O1915" s="19">
        <v>66624.233333333337</v>
      </c>
      <c r="P1915" s="19">
        <v>62755.548387096773</v>
      </c>
      <c r="R1915" s="19"/>
      <c r="S1915" s="16"/>
      <c r="T1915" s="18"/>
      <c r="U1915" s="16"/>
      <c r="V1915" s="18"/>
      <c r="W1915" s="1"/>
      <c r="X1915" s="1"/>
    </row>
    <row r="1916" spans="1:24" ht="15" customHeight="1">
      <c r="A1916" s="91"/>
      <c r="B1916" s="77"/>
      <c r="C1916" s="22" t="s">
        <v>323</v>
      </c>
      <c r="D1916" s="22" t="s">
        <v>636</v>
      </c>
      <c r="E1916" s="19"/>
      <c r="F1916" s="19"/>
      <c r="G1916" s="19">
        <v>2282.9677419354839</v>
      </c>
      <c r="H1916" s="19">
        <v>2144.0333333333333</v>
      </c>
      <c r="I1916" s="19">
        <v>2323.2580645161293</v>
      </c>
      <c r="J1916" s="19">
        <v>2464.6000000000004</v>
      </c>
      <c r="K1916" s="19">
        <v>2385.0967741935483</v>
      </c>
      <c r="L1916" s="19">
        <v>2096.8064516129034</v>
      </c>
      <c r="M1916" s="19">
        <v>2289.4</v>
      </c>
      <c r="N1916" s="19">
        <v>2452.5483870967741</v>
      </c>
      <c r="O1916" s="19">
        <v>2283.3999999999996</v>
      </c>
      <c r="P1916" s="19">
        <v>1651.5483870967744</v>
      </c>
      <c r="R1916" s="19"/>
      <c r="S1916" s="1"/>
      <c r="T1916" s="1"/>
      <c r="U1916" s="1"/>
      <c r="V1916" s="1"/>
      <c r="W1916" s="1"/>
      <c r="X1916" s="1"/>
    </row>
    <row r="1917" spans="1:24" ht="15" customHeight="1">
      <c r="A1917" s="91"/>
      <c r="B1917" s="77"/>
      <c r="C1917" s="22" t="s">
        <v>324</v>
      </c>
      <c r="D1917" s="22" t="s">
        <v>637</v>
      </c>
      <c r="E1917" s="19"/>
      <c r="F1917" s="19"/>
      <c r="G1917" s="19">
        <v>2034.0645161290322</v>
      </c>
      <c r="H1917" s="19">
        <v>1944.3</v>
      </c>
      <c r="I1917" s="19">
        <v>2081.9032258064517</v>
      </c>
      <c r="J1917" s="19">
        <v>2161.3333333333335</v>
      </c>
      <c r="K1917" s="19">
        <v>2116.3548387096776</v>
      </c>
      <c r="L1917" s="19">
        <v>1859.9032258064517</v>
      </c>
      <c r="M1917" s="19">
        <v>2005.5333333333333</v>
      </c>
      <c r="N1917" s="19">
        <v>2235.9032258064517</v>
      </c>
      <c r="O1917" s="19">
        <v>2111.2333333333331</v>
      </c>
      <c r="P1917" s="19">
        <v>1500.9032258064517</v>
      </c>
      <c r="R1917" s="19"/>
      <c r="S1917" s="1"/>
      <c r="T1917" s="1"/>
      <c r="U1917" s="1"/>
      <c r="V1917" s="1"/>
      <c r="W1917" s="1"/>
      <c r="X1917" s="1"/>
    </row>
    <row r="1918" spans="1:24" ht="15" customHeight="1">
      <c r="A1918" s="91"/>
      <c r="B1918" s="77"/>
      <c r="C1918" s="22" t="s">
        <v>14</v>
      </c>
      <c r="D1918" s="22" t="s">
        <v>262</v>
      </c>
      <c r="E1918" s="19"/>
      <c r="F1918" s="19"/>
      <c r="G1918" s="19">
        <v>71081</v>
      </c>
      <c r="H1918" s="19">
        <v>67893.263157894733</v>
      </c>
      <c r="I1918" s="19">
        <v>68882.142857142855</v>
      </c>
      <c r="J1918" s="19">
        <v>70588.619047619053</v>
      </c>
      <c r="K1918" s="19">
        <v>72959.045454545456</v>
      </c>
      <c r="L1918" s="19">
        <v>70362.636363636368</v>
      </c>
      <c r="M1918" s="19">
        <v>71109.8</v>
      </c>
      <c r="N1918" s="19">
        <v>70079.391304347824</v>
      </c>
      <c r="O1918" s="19">
        <v>69626.045454545456</v>
      </c>
      <c r="P1918" s="19">
        <v>64081.684210526313</v>
      </c>
      <c r="R1918" s="19"/>
      <c r="S1918" s="16"/>
      <c r="T1918" s="18"/>
      <c r="U1918" s="16"/>
      <c r="V1918" s="18"/>
      <c r="W1918" s="1"/>
      <c r="X1918" s="1"/>
    </row>
    <row r="1919" spans="1:24" ht="15" customHeight="1">
      <c r="A1919" s="91"/>
      <c r="B1919" s="77"/>
      <c r="C1919" s="23" t="s">
        <v>325</v>
      </c>
      <c r="D1919" s="23" t="s">
        <v>638</v>
      </c>
      <c r="E1919" s="19"/>
      <c r="F1919" s="19"/>
      <c r="G1919" s="19">
        <v>2967.5</v>
      </c>
      <c r="H1919" s="19">
        <v>3106.9473684210525</v>
      </c>
      <c r="I1919" s="19">
        <v>3186.4761904761904</v>
      </c>
      <c r="J1919" s="19">
        <v>3252.7619047619046</v>
      </c>
      <c r="K1919" s="19">
        <v>3131.2272727272725</v>
      </c>
      <c r="L1919" s="19">
        <v>2743.181818181818</v>
      </c>
      <c r="M1919" s="19">
        <v>3124.25</v>
      </c>
      <c r="N1919" s="19">
        <v>3128.6521739130435</v>
      </c>
      <c r="O1919" s="19">
        <v>2963.590909090909</v>
      </c>
      <c r="P1919" s="19">
        <v>2429.6842105263158</v>
      </c>
      <c r="R1919" s="19"/>
      <c r="S1919" s="1"/>
      <c r="T1919" s="1"/>
      <c r="U1919" s="1"/>
      <c r="V1919" s="1"/>
      <c r="W1919" s="1"/>
      <c r="X1919" s="1"/>
    </row>
    <row r="1920" spans="1:24" ht="15" customHeight="1">
      <c r="A1920" s="91"/>
      <c r="B1920" s="77"/>
      <c r="C1920" s="22" t="s">
        <v>326</v>
      </c>
      <c r="D1920" s="22" t="s">
        <v>639</v>
      </c>
      <c r="E1920" s="19"/>
      <c r="F1920" s="19"/>
      <c r="G1920" s="19">
        <v>2715.181818181818</v>
      </c>
      <c r="H1920" s="19">
        <v>2891.3684210526317</v>
      </c>
      <c r="I1920" s="19">
        <v>2916.7142857142858</v>
      </c>
      <c r="J1920" s="19">
        <v>2918.9523809523807</v>
      </c>
      <c r="K1920" s="19">
        <v>2840.1363636363635</v>
      </c>
      <c r="L1920" s="19">
        <v>2491.590909090909</v>
      </c>
      <c r="M1920" s="19">
        <v>2818.15</v>
      </c>
      <c r="N1920" s="19">
        <v>2895.2608695652175</v>
      </c>
      <c r="O1920" s="19">
        <v>2775.3636363636365</v>
      </c>
      <c r="P1920" s="19">
        <v>2265.4736842105262</v>
      </c>
      <c r="R1920" s="19"/>
      <c r="S1920" s="1"/>
      <c r="T1920" s="1"/>
      <c r="U1920" s="1"/>
      <c r="V1920" s="1"/>
      <c r="W1920" s="16"/>
      <c r="X1920" s="18"/>
    </row>
    <row r="1921" spans="1:24" ht="15" customHeight="1">
      <c r="A1921" s="91" t="s">
        <v>765</v>
      </c>
      <c r="B1921" s="77" t="s">
        <v>854</v>
      </c>
      <c r="C1921" s="22" t="s">
        <v>13</v>
      </c>
      <c r="D1921" s="22" t="s">
        <v>261</v>
      </c>
      <c r="E1921" s="20">
        <v>59405.903225806454</v>
      </c>
      <c r="F1921" s="20">
        <v>64053.793103448275</v>
      </c>
      <c r="G1921" s="20">
        <v>66984.290322580651</v>
      </c>
      <c r="H1921" s="20">
        <v>60666.966666666667</v>
      </c>
      <c r="I1921" s="20">
        <v>61377.93548387097</v>
      </c>
      <c r="J1921" s="20">
        <v>63853</v>
      </c>
      <c r="K1921" s="20">
        <v>67270.838709677424</v>
      </c>
      <c r="L1921" s="20">
        <v>64881.258064516129</v>
      </c>
      <c r="M1921" s="20">
        <v>64250.333333333336</v>
      </c>
      <c r="N1921" s="20">
        <v>62925.225806451614</v>
      </c>
      <c r="O1921" s="20">
        <v>62808.3</v>
      </c>
      <c r="P1921" s="20">
        <v>58973.032258064515</v>
      </c>
      <c r="Q1921" s="21"/>
      <c r="R1921" s="20">
        <v>63118.28142076503</v>
      </c>
      <c r="S1921" s="16"/>
      <c r="T1921" s="18"/>
      <c r="U1921" s="16"/>
      <c r="V1921" s="18"/>
      <c r="W1921" s="1"/>
      <c r="X1921" s="1"/>
    </row>
    <row r="1922" spans="1:24" ht="15" customHeight="1">
      <c r="A1922" s="91"/>
      <c r="B1922" s="77"/>
      <c r="C1922" s="22" t="s">
        <v>323</v>
      </c>
      <c r="D1922" s="22" t="s">
        <v>636</v>
      </c>
      <c r="E1922" s="20">
        <v>1956.3548387096773</v>
      </c>
      <c r="F1922" s="20">
        <v>2342.2758620689656</v>
      </c>
      <c r="G1922" s="20">
        <v>2541.4516129032254</v>
      </c>
      <c r="H1922" s="20">
        <v>2420.9666666666662</v>
      </c>
      <c r="I1922" s="20">
        <v>2613.4193548387093</v>
      </c>
      <c r="J1922" s="20">
        <v>2775.2333333333336</v>
      </c>
      <c r="K1922" s="20">
        <v>2671.0322580645161</v>
      </c>
      <c r="L1922" s="20">
        <v>2322.7419354838712</v>
      </c>
      <c r="M1922" s="20">
        <v>2555.3000000000002</v>
      </c>
      <c r="N1922" s="20">
        <v>2775.483870967742</v>
      </c>
      <c r="O1922" s="20">
        <v>2531.7666666666669</v>
      </c>
      <c r="P1922" s="20">
        <v>1811.258064516129</v>
      </c>
      <c r="Q1922" s="21"/>
      <c r="R1922" s="20">
        <v>2442.2622950819673</v>
      </c>
      <c r="S1922" s="1"/>
      <c r="T1922" s="1"/>
      <c r="U1922" s="1"/>
      <c r="V1922" s="1"/>
      <c r="W1922" s="1"/>
      <c r="X1922" s="1"/>
    </row>
    <row r="1923" spans="1:24" ht="15" customHeight="1">
      <c r="A1923" s="91"/>
      <c r="B1923" s="77"/>
      <c r="C1923" s="22" t="s">
        <v>324</v>
      </c>
      <c r="D1923" s="22" t="s">
        <v>637</v>
      </c>
      <c r="E1923" s="20">
        <v>1809.3548387096773</v>
      </c>
      <c r="F1923" s="20">
        <v>2178.8275862068967</v>
      </c>
      <c r="G1923" s="20">
        <v>2368.2258064516127</v>
      </c>
      <c r="H1923" s="20">
        <v>2282.2333333333331</v>
      </c>
      <c r="I1923" s="20">
        <v>2444.1935483870966</v>
      </c>
      <c r="J1923" s="20">
        <v>2544.9</v>
      </c>
      <c r="K1923" s="20">
        <v>2475.5483870967741</v>
      </c>
      <c r="L1923" s="20">
        <v>2151.8709677419356</v>
      </c>
      <c r="M1923" s="20">
        <v>2344.7666666666669</v>
      </c>
      <c r="N1923" s="20">
        <v>2625.1612903225805</v>
      </c>
      <c r="O1923" s="20">
        <v>2401.8666666666668</v>
      </c>
      <c r="P1923" s="20">
        <v>1706.6129032258063</v>
      </c>
      <c r="Q1923" s="21"/>
      <c r="R1923" s="20">
        <v>2277.0737704918033</v>
      </c>
      <c r="S1923" s="1"/>
      <c r="T1923" s="1"/>
      <c r="U1923" s="1"/>
      <c r="V1923" s="1"/>
      <c r="W1923" s="1"/>
      <c r="X1923" s="1"/>
    </row>
    <row r="1924" spans="1:24" ht="15" customHeight="1">
      <c r="A1924" s="91"/>
      <c r="B1924" s="77"/>
      <c r="C1924" s="22" t="s">
        <v>14</v>
      </c>
      <c r="D1924" s="22" t="s">
        <v>262</v>
      </c>
      <c r="E1924" s="20">
        <v>59740.727272727272</v>
      </c>
      <c r="F1924" s="20">
        <v>63319.761904761908</v>
      </c>
      <c r="G1924" s="20">
        <v>66276.045454545456</v>
      </c>
      <c r="H1924" s="20">
        <v>63530.105263157893</v>
      </c>
      <c r="I1924" s="20">
        <v>63817</v>
      </c>
      <c r="J1924" s="20">
        <v>65676.333333333328</v>
      </c>
      <c r="K1924" s="20">
        <v>68536.681818181823</v>
      </c>
      <c r="L1924" s="20">
        <v>65761.954545454544</v>
      </c>
      <c r="M1924" s="20">
        <v>65630.25</v>
      </c>
      <c r="N1924" s="20">
        <v>64906.869565217392</v>
      </c>
      <c r="O1924" s="20">
        <v>64174</v>
      </c>
      <c r="P1924" s="20">
        <v>59759.26315789474</v>
      </c>
      <c r="Q1924" s="21"/>
      <c r="R1924" s="20">
        <v>64314.185039370081</v>
      </c>
      <c r="S1924" s="16"/>
      <c r="T1924" s="18"/>
      <c r="U1924" s="16"/>
      <c r="V1924" s="18"/>
      <c r="W1924" s="1"/>
      <c r="X1924" s="1"/>
    </row>
    <row r="1925" spans="1:24" ht="15" customHeight="1">
      <c r="A1925" s="91"/>
      <c r="B1925" s="77"/>
      <c r="C1925" s="23" t="s">
        <v>325</v>
      </c>
      <c r="D1925" s="23" t="s">
        <v>638</v>
      </c>
      <c r="E1925" s="20">
        <v>2569.1818181818185</v>
      </c>
      <c r="F1925" s="20">
        <v>3014.6190476190477</v>
      </c>
      <c r="G1925" s="20">
        <v>3319.6363636363635</v>
      </c>
      <c r="H1925" s="20">
        <v>3530.3684210526317</v>
      </c>
      <c r="I1925" s="20">
        <v>3606.3333333333335</v>
      </c>
      <c r="J1925" s="20">
        <v>3681.5238095238096</v>
      </c>
      <c r="K1925" s="20">
        <v>3527.772727272727</v>
      </c>
      <c r="L1925" s="20">
        <v>3055.681818181818</v>
      </c>
      <c r="M1925" s="20">
        <v>3511.8500000000004</v>
      </c>
      <c r="N1925" s="20">
        <v>3551.6521739130435</v>
      </c>
      <c r="O1925" s="20">
        <v>3268.2727272727275</v>
      </c>
      <c r="P1925" s="20">
        <v>2682.9473684210525</v>
      </c>
      <c r="Q1925" s="21"/>
      <c r="R1925" s="20">
        <v>3278.0393700787399</v>
      </c>
      <c r="S1925" s="1"/>
      <c r="T1925" s="1"/>
      <c r="U1925" s="1"/>
      <c r="V1925" s="1"/>
      <c r="W1925" s="1"/>
      <c r="X1925" s="1"/>
    </row>
    <row r="1926" spans="1:24" ht="15" customHeight="1">
      <c r="A1926" s="91"/>
      <c r="B1926" s="77"/>
      <c r="C1926" s="22" t="s">
        <v>326</v>
      </c>
      <c r="D1926" s="22" t="s">
        <v>639</v>
      </c>
      <c r="E1926" s="20">
        <v>2433.818181818182</v>
      </c>
      <c r="F1926" s="20">
        <v>2870.2857142857142</v>
      </c>
      <c r="G1926" s="20">
        <v>3157.5454545454545</v>
      </c>
      <c r="H1926" s="20">
        <v>3399.9473684210525</v>
      </c>
      <c r="I1926" s="20">
        <v>3434.9047619047619</v>
      </c>
      <c r="J1926" s="20">
        <v>3442.8095238095239</v>
      </c>
      <c r="K1926" s="20">
        <v>3334.5454545454545</v>
      </c>
      <c r="L1926" s="20">
        <v>2889.2272727272725</v>
      </c>
      <c r="M1926" s="20">
        <v>3306.55</v>
      </c>
      <c r="N1926" s="20">
        <v>3402</v>
      </c>
      <c r="O1926" s="20">
        <v>3148.2727272727275</v>
      </c>
      <c r="P1926" s="20">
        <v>2582.4736842105262</v>
      </c>
      <c r="Q1926" s="21"/>
      <c r="R1926" s="20">
        <v>3117.8976377952754</v>
      </c>
      <c r="S1926" s="1"/>
      <c r="T1926" s="1"/>
      <c r="U1926" s="1"/>
      <c r="V1926" s="1"/>
      <c r="W1926" s="16"/>
      <c r="X1926" s="18"/>
    </row>
    <row r="1927" spans="1:24" ht="15" customHeight="1">
      <c r="A1927" s="91" t="s">
        <v>766</v>
      </c>
      <c r="B1927" s="77" t="s">
        <v>657</v>
      </c>
      <c r="C1927" s="22" t="s">
        <v>13</v>
      </c>
      <c r="D1927" s="22" t="s">
        <v>261</v>
      </c>
      <c r="E1927" s="19">
        <v>3877.2580645161293</v>
      </c>
      <c r="F1927" s="19">
        <v>4058.655172413793</v>
      </c>
      <c r="G1927" s="19">
        <v>5340.677419354839</v>
      </c>
      <c r="H1927" s="19"/>
      <c r="I1927" s="19"/>
      <c r="J1927" s="19"/>
      <c r="K1927" s="19"/>
      <c r="L1927" s="19">
        <v>10026.741935483871</v>
      </c>
      <c r="M1927" s="19">
        <v>8864.5</v>
      </c>
      <c r="N1927" s="19">
        <v>6504.322580645161</v>
      </c>
      <c r="O1927" s="19">
        <v>4065.2333333333331</v>
      </c>
      <c r="P1927" s="19">
        <v>3980.1612903225805</v>
      </c>
      <c r="R1927" s="19"/>
      <c r="S1927" s="16"/>
      <c r="T1927" s="18"/>
      <c r="U1927" s="16"/>
      <c r="V1927" s="18"/>
      <c r="W1927" s="1"/>
      <c r="X1927" s="1"/>
    </row>
    <row r="1928" spans="1:24" ht="15" customHeight="1">
      <c r="A1928" s="91"/>
      <c r="B1928" s="77"/>
      <c r="C1928" s="22" t="s">
        <v>323</v>
      </c>
      <c r="D1928" s="22" t="s">
        <v>636</v>
      </c>
      <c r="E1928" s="19"/>
      <c r="F1928" s="19"/>
      <c r="G1928" s="19"/>
      <c r="H1928" s="19"/>
      <c r="I1928" s="19"/>
      <c r="J1928" s="19"/>
      <c r="K1928" s="19"/>
      <c r="L1928" s="19">
        <v>581.51612903225805</v>
      </c>
      <c r="M1928" s="19">
        <v>670.7</v>
      </c>
      <c r="N1928" s="19">
        <v>646.48387096774195</v>
      </c>
      <c r="O1928" s="19">
        <v>518.1</v>
      </c>
      <c r="P1928" s="19">
        <v>396.83870967741939</v>
      </c>
      <c r="R1928" s="19"/>
      <c r="S1928" s="1"/>
      <c r="T1928" s="1"/>
      <c r="U1928" s="1"/>
      <c r="V1928" s="1"/>
      <c r="W1928" s="1"/>
      <c r="X1928" s="1"/>
    </row>
    <row r="1929" spans="1:24" ht="15" customHeight="1">
      <c r="A1929" s="91"/>
      <c r="B1929" s="77"/>
      <c r="C1929" s="22" t="s">
        <v>324</v>
      </c>
      <c r="D1929" s="22" t="s">
        <v>637</v>
      </c>
      <c r="E1929" s="19"/>
      <c r="F1929" s="19"/>
      <c r="G1929" s="19"/>
      <c r="H1929" s="19"/>
      <c r="I1929" s="19"/>
      <c r="J1929" s="19"/>
      <c r="K1929" s="19"/>
      <c r="L1929" s="19">
        <v>486.29032258064518</v>
      </c>
      <c r="M1929" s="19">
        <v>542.79999999999995</v>
      </c>
      <c r="N1929" s="19">
        <v>543.0322580645161</v>
      </c>
      <c r="O1929" s="19">
        <v>456.33333333333331</v>
      </c>
      <c r="P1929" s="19">
        <v>327.93548387096774</v>
      </c>
      <c r="R1929" s="19"/>
      <c r="S1929" s="1"/>
      <c r="T1929" s="1"/>
      <c r="U1929" s="1"/>
      <c r="V1929" s="1"/>
      <c r="W1929" s="1"/>
      <c r="X1929" s="1"/>
    </row>
    <row r="1930" spans="1:24" ht="15" customHeight="1">
      <c r="A1930" s="91"/>
      <c r="B1930" s="77"/>
      <c r="C1930" s="22" t="s">
        <v>14</v>
      </c>
      <c r="D1930" s="22" t="s">
        <v>262</v>
      </c>
      <c r="E1930" s="19">
        <v>3586.2727272727275</v>
      </c>
      <c r="F1930" s="19">
        <v>3702.6190476190477</v>
      </c>
      <c r="G1930" s="19">
        <v>4794.727272727273</v>
      </c>
      <c r="H1930" s="19"/>
      <c r="I1930" s="19"/>
      <c r="J1930" s="19"/>
      <c r="K1930" s="19"/>
      <c r="L1930" s="19">
        <v>8518.636363636364</v>
      </c>
      <c r="M1930" s="19">
        <v>7099.35</v>
      </c>
      <c r="N1930" s="19">
        <v>5790.739130434783</v>
      </c>
      <c r="O1930" s="19">
        <v>3886.2727272727275</v>
      </c>
      <c r="P1930" s="19">
        <v>3601.4736842105262</v>
      </c>
      <c r="R1930" s="19"/>
      <c r="S1930" s="16"/>
      <c r="T1930" s="18"/>
      <c r="U1930" s="16"/>
      <c r="V1930" s="18"/>
      <c r="W1930" s="1"/>
      <c r="X1930" s="1"/>
    </row>
    <row r="1931" spans="1:24" ht="15" customHeight="1">
      <c r="A1931" s="91"/>
      <c r="B1931" s="77"/>
      <c r="C1931" s="23" t="s">
        <v>325</v>
      </c>
      <c r="D1931" s="23" t="s">
        <v>638</v>
      </c>
      <c r="E1931" s="19"/>
      <c r="F1931" s="19"/>
      <c r="G1931" s="19"/>
      <c r="H1931" s="19"/>
      <c r="I1931" s="19"/>
      <c r="J1931" s="19"/>
      <c r="K1931" s="19"/>
      <c r="L1931" s="19">
        <v>717.09090909090901</v>
      </c>
      <c r="M1931" s="19">
        <v>834.95</v>
      </c>
      <c r="N1931" s="19">
        <v>756.47826086956525</v>
      </c>
      <c r="O1931" s="19">
        <v>637.0454545454545</v>
      </c>
      <c r="P1931" s="19">
        <v>545.47368421052636</v>
      </c>
      <c r="R1931" s="19"/>
      <c r="S1931" s="1"/>
      <c r="T1931" s="1"/>
      <c r="U1931" s="1"/>
      <c r="V1931" s="1"/>
      <c r="W1931" s="1"/>
      <c r="X1931" s="1"/>
    </row>
    <row r="1932" spans="1:24" ht="15" customHeight="1">
      <c r="A1932" s="91"/>
      <c r="B1932" s="77"/>
      <c r="C1932" s="22" t="s">
        <v>326</v>
      </c>
      <c r="D1932" s="22" t="s">
        <v>639</v>
      </c>
      <c r="E1932" s="19"/>
      <c r="F1932" s="19"/>
      <c r="G1932" s="19"/>
      <c r="H1932" s="19"/>
      <c r="I1932" s="19"/>
      <c r="J1932" s="19"/>
      <c r="K1932" s="19"/>
      <c r="L1932" s="19">
        <v>631.77272727272725</v>
      </c>
      <c r="M1932" s="19">
        <v>726.85</v>
      </c>
      <c r="N1932" s="19">
        <v>668.13043478260875</v>
      </c>
      <c r="O1932" s="19">
        <v>581.40909090909088</v>
      </c>
      <c r="P1932" s="19">
        <v>489.63157894736844</v>
      </c>
      <c r="R1932" s="19"/>
      <c r="S1932" s="1"/>
      <c r="T1932" s="1"/>
      <c r="U1932" s="1"/>
      <c r="V1932" s="1"/>
      <c r="W1932" s="16"/>
      <c r="X1932" s="18"/>
    </row>
    <row r="1933" spans="1:24" ht="15" customHeight="1">
      <c r="A1933" s="91" t="s">
        <v>767</v>
      </c>
      <c r="B1933" s="77" t="s">
        <v>658</v>
      </c>
      <c r="C1933" s="22" t="s">
        <v>13</v>
      </c>
      <c r="D1933" s="22" t="s">
        <v>261</v>
      </c>
      <c r="E1933" s="20">
        <v>1761.9354838709678</v>
      </c>
      <c r="F1933" s="20">
        <v>1810.1379310344828</v>
      </c>
      <c r="G1933" s="20">
        <v>2198.8064516129034</v>
      </c>
      <c r="H1933" s="20">
        <v>2304.3333333333335</v>
      </c>
      <c r="I1933" s="20">
        <v>2757.5806451612902</v>
      </c>
      <c r="J1933" s="20">
        <v>2556.8000000000002</v>
      </c>
      <c r="K1933" s="20">
        <v>2605.1935483870966</v>
      </c>
      <c r="L1933" s="20">
        <v>2682.7741935483873</v>
      </c>
      <c r="M1933" s="20">
        <v>2567.0666666666666</v>
      </c>
      <c r="N1933" s="20">
        <v>2437.6451612903224</v>
      </c>
      <c r="O1933" s="20">
        <v>2136.1333333333332</v>
      </c>
      <c r="P1933" s="20">
        <v>1685.4516129032259</v>
      </c>
      <c r="Q1933" s="21"/>
      <c r="R1933" s="20">
        <v>2293.5382513661202</v>
      </c>
      <c r="S1933" s="16"/>
      <c r="T1933" s="18"/>
      <c r="U1933" s="16"/>
      <c r="V1933" s="18"/>
      <c r="W1933" s="1"/>
      <c r="X1933" s="1"/>
    </row>
    <row r="1934" spans="1:24" ht="15" customHeight="1">
      <c r="A1934" s="91"/>
      <c r="B1934" s="77"/>
      <c r="C1934" s="22" t="s">
        <v>323</v>
      </c>
      <c r="D1934" s="22" t="s">
        <v>636</v>
      </c>
      <c r="E1934" s="20">
        <v>208.29032258064515</v>
      </c>
      <c r="F1934" s="20">
        <v>222.20689655172413</v>
      </c>
      <c r="G1934" s="20">
        <v>255.2258064516129</v>
      </c>
      <c r="H1934" s="20">
        <v>259.36666666666667</v>
      </c>
      <c r="I1934" s="20">
        <v>294.64516129032256</v>
      </c>
      <c r="J1934" s="20">
        <v>285.96666666666664</v>
      </c>
      <c r="K1934" s="20">
        <v>266.87096774193549</v>
      </c>
      <c r="L1934" s="20">
        <v>273.64516129032256</v>
      </c>
      <c r="M1934" s="20">
        <v>292.7</v>
      </c>
      <c r="N1934" s="20">
        <v>335.93548387096774</v>
      </c>
      <c r="O1934" s="20">
        <v>290.96666666666664</v>
      </c>
      <c r="P1934" s="20">
        <v>187.19354838709677</v>
      </c>
      <c r="Q1934" s="21"/>
      <c r="R1934" s="20">
        <v>264.45355191256829</v>
      </c>
      <c r="S1934" s="1"/>
      <c r="T1934" s="1"/>
      <c r="U1934" s="1"/>
      <c r="V1934" s="1"/>
      <c r="W1934" s="1"/>
      <c r="X1934" s="1"/>
    </row>
    <row r="1935" spans="1:24" ht="15" customHeight="1">
      <c r="A1935" s="91"/>
      <c r="B1935" s="77"/>
      <c r="C1935" s="22" t="s">
        <v>324</v>
      </c>
      <c r="D1935" s="22" t="s">
        <v>637</v>
      </c>
      <c r="E1935" s="20">
        <v>172.96774193548387</v>
      </c>
      <c r="F1935" s="20">
        <v>186.24137931034483</v>
      </c>
      <c r="G1935" s="20">
        <v>219.03225806451613</v>
      </c>
      <c r="H1935" s="20">
        <v>224.36666666666667</v>
      </c>
      <c r="I1935" s="20">
        <v>257.38709677419354</v>
      </c>
      <c r="J1935" s="20">
        <v>246.6</v>
      </c>
      <c r="K1935" s="20">
        <v>230.2258064516129</v>
      </c>
      <c r="L1935" s="20">
        <v>235.90322580645162</v>
      </c>
      <c r="M1935" s="20">
        <v>251.9</v>
      </c>
      <c r="N1935" s="20">
        <v>298.51612903225805</v>
      </c>
      <c r="O1935" s="20">
        <v>254.63333333333333</v>
      </c>
      <c r="P1935" s="20">
        <v>153</v>
      </c>
      <c r="Q1935" s="21"/>
      <c r="R1935" s="20">
        <v>227.60655737704917</v>
      </c>
      <c r="S1935" s="1"/>
      <c r="T1935" s="1"/>
      <c r="U1935" s="1"/>
      <c r="V1935" s="1"/>
      <c r="W1935" s="1"/>
      <c r="X1935" s="1"/>
    </row>
    <row r="1936" spans="1:24" ht="15" customHeight="1">
      <c r="A1936" s="91"/>
      <c r="B1936" s="77"/>
      <c r="C1936" s="22" t="s">
        <v>14</v>
      </c>
      <c r="D1936" s="22" t="s">
        <v>262</v>
      </c>
      <c r="E1936" s="20">
        <v>1839.8181818181818</v>
      </c>
      <c r="F1936" s="20">
        <v>1863.7142857142858</v>
      </c>
      <c r="G1936" s="20">
        <v>2182.681818181818</v>
      </c>
      <c r="H1936" s="20">
        <v>2335.6842105263158</v>
      </c>
      <c r="I1936" s="20">
        <v>2629.5714285714284</v>
      </c>
      <c r="J1936" s="20">
        <v>2414.4285714285716</v>
      </c>
      <c r="K1936" s="20">
        <v>2568.8636363636365</v>
      </c>
      <c r="L1936" s="20">
        <v>2579.7272727272725</v>
      </c>
      <c r="M1936" s="20">
        <v>2511.0500000000002</v>
      </c>
      <c r="N1936" s="20">
        <v>2462.608695652174</v>
      </c>
      <c r="O1936" s="20">
        <v>2185.409090909091</v>
      </c>
      <c r="P1936" s="20">
        <v>1785</v>
      </c>
      <c r="Q1936" s="21"/>
      <c r="R1936" s="20">
        <v>2283.696850393701</v>
      </c>
      <c r="S1936" s="16"/>
      <c r="T1936" s="18"/>
      <c r="U1936" s="16"/>
      <c r="V1936" s="18"/>
      <c r="W1936" s="1"/>
      <c r="X1936" s="1"/>
    </row>
    <row r="1937" spans="1:24" ht="15" customHeight="1">
      <c r="A1937" s="91"/>
      <c r="B1937" s="77"/>
      <c r="C1937" s="23" t="s">
        <v>325</v>
      </c>
      <c r="D1937" s="23" t="s">
        <v>638</v>
      </c>
      <c r="E1937" s="20">
        <v>272.36363636363637</v>
      </c>
      <c r="F1937" s="20">
        <v>285.95238095238096</v>
      </c>
      <c r="G1937" s="20">
        <v>334.59090909090907</v>
      </c>
      <c r="H1937" s="20">
        <v>376.36842105263156</v>
      </c>
      <c r="I1937" s="20">
        <v>395.76190476190476</v>
      </c>
      <c r="J1937" s="20">
        <v>369.1904761904762</v>
      </c>
      <c r="K1937" s="20">
        <v>349.5</v>
      </c>
      <c r="L1937" s="20">
        <v>358</v>
      </c>
      <c r="M1937" s="20">
        <v>404.8</v>
      </c>
      <c r="N1937" s="20">
        <v>427.26086956521738</v>
      </c>
      <c r="O1937" s="20">
        <v>376.63636363636363</v>
      </c>
      <c r="P1937" s="20">
        <v>272.84210526315792</v>
      </c>
      <c r="Q1937" s="21"/>
      <c r="R1937" s="20">
        <v>352.48425196850394</v>
      </c>
      <c r="S1937" s="1"/>
      <c r="T1937" s="1"/>
      <c r="U1937" s="1"/>
      <c r="V1937" s="1"/>
      <c r="W1937" s="1"/>
      <c r="X1937" s="1"/>
    </row>
    <row r="1938" spans="1:24" ht="15" customHeight="1">
      <c r="A1938" s="91"/>
      <c r="B1938" s="77"/>
      <c r="C1938" s="22" t="s">
        <v>326</v>
      </c>
      <c r="D1938" s="22" t="s">
        <v>639</v>
      </c>
      <c r="E1938" s="20">
        <v>235.5</v>
      </c>
      <c r="F1938" s="20">
        <v>248.52380952380952</v>
      </c>
      <c r="G1938" s="20">
        <v>296.31818181818181</v>
      </c>
      <c r="H1938" s="20">
        <v>338.36842105263156</v>
      </c>
      <c r="I1938" s="20">
        <v>356</v>
      </c>
      <c r="J1938" s="20">
        <v>328.1904761904762</v>
      </c>
      <c r="K1938" s="20">
        <v>310.54545454545456</v>
      </c>
      <c r="L1938" s="20">
        <v>317.77272727272725</v>
      </c>
      <c r="M1938" s="20">
        <v>361.75</v>
      </c>
      <c r="N1938" s="20">
        <v>388.04347826086956</v>
      </c>
      <c r="O1938" s="20">
        <v>338.22727272727275</v>
      </c>
      <c r="P1938" s="20">
        <v>235.21052631578948</v>
      </c>
      <c r="Q1938" s="21"/>
      <c r="R1938" s="20">
        <v>313.4212598425197</v>
      </c>
      <c r="S1938" s="1"/>
      <c r="T1938" s="1"/>
      <c r="U1938" s="1"/>
      <c r="V1938" s="1"/>
      <c r="W1938" s="16"/>
      <c r="X1938" s="18"/>
    </row>
    <row r="1939" spans="1:24" ht="15" customHeight="1">
      <c r="A1939" s="91" t="s">
        <v>605</v>
      </c>
      <c r="B1939" s="77" t="s">
        <v>299</v>
      </c>
      <c r="C1939" s="22" t="s">
        <v>13</v>
      </c>
      <c r="D1939" s="22" t="s">
        <v>261</v>
      </c>
      <c r="E1939" s="19">
        <v>158.6</v>
      </c>
      <c r="F1939" s="19">
        <v>114.78947368421052</v>
      </c>
      <c r="G1939" s="19">
        <v>173.19230769230768</v>
      </c>
      <c r="H1939" s="19">
        <v>365.63333333333333</v>
      </c>
      <c r="I1939" s="19">
        <v>459</v>
      </c>
      <c r="J1939" s="19">
        <v>667.16666666666663</v>
      </c>
      <c r="K1939" s="19">
        <v>1121.516129032258</v>
      </c>
      <c r="L1939" s="19">
        <v>1388.0322580645161</v>
      </c>
      <c r="M1939" s="19">
        <v>737.7</v>
      </c>
      <c r="N1939" s="19">
        <v>458.64516129032256</v>
      </c>
      <c r="O1939" s="19">
        <v>191.13333333333333</v>
      </c>
      <c r="P1939" s="19">
        <v>161.51612903225808</v>
      </c>
      <c r="R1939" s="19">
        <v>540.5121212121212</v>
      </c>
      <c r="S1939" s="16"/>
      <c r="T1939" s="18"/>
      <c r="U1939" s="16"/>
      <c r="V1939" s="18"/>
      <c r="W1939" s="1"/>
      <c r="X1939" s="1"/>
    </row>
    <row r="1940" spans="1:24" ht="15" customHeight="1">
      <c r="A1940" s="91"/>
      <c r="B1940" s="77"/>
      <c r="C1940" s="22" t="s">
        <v>323</v>
      </c>
      <c r="D1940" s="22" t="s">
        <v>636</v>
      </c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R1940" s="19"/>
      <c r="S1940" s="1"/>
      <c r="T1940" s="1"/>
      <c r="U1940" s="1"/>
      <c r="V1940" s="1"/>
      <c r="W1940" s="1"/>
      <c r="X1940" s="1"/>
    </row>
    <row r="1941" spans="1:24" ht="15" customHeight="1">
      <c r="A1941" s="91"/>
      <c r="B1941" s="77"/>
      <c r="C1941" s="22" t="s">
        <v>324</v>
      </c>
      <c r="D1941" s="22" t="s">
        <v>637</v>
      </c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R1941" s="19"/>
      <c r="S1941" s="1"/>
      <c r="T1941" s="1"/>
      <c r="U1941" s="1"/>
      <c r="V1941" s="1"/>
      <c r="W1941" s="1"/>
      <c r="X1941" s="1"/>
    </row>
    <row r="1942" spans="1:24" ht="15" customHeight="1">
      <c r="A1942" s="91"/>
      <c r="B1942" s="77"/>
      <c r="C1942" s="22" t="s">
        <v>14</v>
      </c>
      <c r="D1942" s="22" t="s">
        <v>262</v>
      </c>
      <c r="E1942" s="19">
        <v>128.22222222222223</v>
      </c>
      <c r="F1942" s="19">
        <v>104.26666666666667</v>
      </c>
      <c r="G1942" s="19">
        <v>155.72222222222223</v>
      </c>
      <c r="H1942" s="19">
        <v>254.52631578947367</v>
      </c>
      <c r="I1942" s="19">
        <v>317.71428571428572</v>
      </c>
      <c r="J1942" s="19">
        <v>511.47619047619048</v>
      </c>
      <c r="K1942" s="19">
        <v>870.31818181818187</v>
      </c>
      <c r="L1942" s="19">
        <v>1139.9545454545455</v>
      </c>
      <c r="M1942" s="19">
        <v>586.20000000000005</v>
      </c>
      <c r="N1942" s="19">
        <v>379</v>
      </c>
      <c r="O1942" s="19">
        <v>159.27272727272728</v>
      </c>
      <c r="P1942" s="19">
        <v>98.473684210526315</v>
      </c>
      <c r="R1942" s="19">
        <v>423.42857142857144</v>
      </c>
      <c r="S1942" s="16"/>
      <c r="T1942" s="18"/>
      <c r="U1942" s="16"/>
      <c r="V1942" s="18"/>
      <c r="W1942" s="1"/>
      <c r="X1942" s="1"/>
    </row>
    <row r="1943" spans="1:24" ht="15" customHeight="1">
      <c r="A1943" s="91"/>
      <c r="B1943" s="77"/>
      <c r="C1943" s="23" t="s">
        <v>325</v>
      </c>
      <c r="D1943" s="23" t="s">
        <v>638</v>
      </c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R1943" s="19"/>
      <c r="S1943" s="1"/>
      <c r="T1943" s="1"/>
      <c r="U1943" s="1"/>
      <c r="V1943" s="1"/>
      <c r="W1943" s="1"/>
      <c r="X1943" s="1"/>
    </row>
    <row r="1944" spans="1:24" ht="15" customHeight="1">
      <c r="A1944" s="91"/>
      <c r="B1944" s="77"/>
      <c r="C1944" s="22" t="s">
        <v>326</v>
      </c>
      <c r="D1944" s="22" t="s">
        <v>639</v>
      </c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R1944" s="19"/>
      <c r="S1944" s="1"/>
      <c r="T1944" s="1"/>
      <c r="U1944" s="1"/>
      <c r="V1944" s="1"/>
      <c r="W1944" s="16"/>
      <c r="X1944" s="18"/>
    </row>
    <row r="1945" spans="1:24" ht="15" customHeight="1">
      <c r="A1945" s="91" t="s">
        <v>606</v>
      </c>
      <c r="B1945" s="77" t="s">
        <v>297</v>
      </c>
      <c r="C1945" s="22" t="s">
        <v>13</v>
      </c>
      <c r="D1945" s="22" t="s">
        <v>261</v>
      </c>
      <c r="E1945" s="20">
        <v>8624.1290322580644</v>
      </c>
      <c r="F1945" s="20">
        <v>9612.1724137931033</v>
      </c>
      <c r="G1945" s="20">
        <v>11070.387096774193</v>
      </c>
      <c r="H1945" s="20">
        <v>12587.866666666667</v>
      </c>
      <c r="I1945" s="20">
        <v>12879.741935483871</v>
      </c>
      <c r="J1945" s="20">
        <v>13131.7</v>
      </c>
      <c r="K1945" s="20"/>
      <c r="L1945" s="20"/>
      <c r="M1945" s="20"/>
      <c r="N1945" s="20"/>
      <c r="O1945" s="20"/>
      <c r="P1945" s="20"/>
      <c r="Q1945" s="21"/>
      <c r="R1945" s="20"/>
      <c r="S1945" s="16"/>
      <c r="T1945" s="18"/>
      <c r="U1945" s="16"/>
      <c r="V1945" s="18"/>
      <c r="W1945" s="1"/>
      <c r="X1945" s="1"/>
    </row>
    <row r="1946" spans="1:24" ht="15" customHeight="1">
      <c r="A1946" s="91"/>
      <c r="B1946" s="77"/>
      <c r="C1946" s="22" t="s">
        <v>323</v>
      </c>
      <c r="D1946" s="22" t="s">
        <v>636</v>
      </c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1"/>
      <c r="R1946" s="20"/>
      <c r="S1946" s="1"/>
      <c r="T1946" s="1"/>
      <c r="U1946" s="1"/>
      <c r="V1946" s="1"/>
      <c r="W1946" s="1"/>
      <c r="X1946" s="1"/>
    </row>
    <row r="1947" spans="1:24" ht="15" customHeight="1">
      <c r="A1947" s="91"/>
      <c r="B1947" s="77"/>
      <c r="C1947" s="22" t="s">
        <v>324</v>
      </c>
      <c r="D1947" s="22" t="s">
        <v>637</v>
      </c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1"/>
      <c r="R1947" s="20"/>
      <c r="S1947" s="1"/>
      <c r="T1947" s="1"/>
      <c r="U1947" s="1"/>
      <c r="V1947" s="1"/>
      <c r="W1947" s="1"/>
      <c r="X1947" s="1"/>
    </row>
    <row r="1948" spans="1:24" ht="15" customHeight="1">
      <c r="A1948" s="91"/>
      <c r="B1948" s="77"/>
      <c r="C1948" s="22" t="s">
        <v>14</v>
      </c>
      <c r="D1948" s="22" t="s">
        <v>262</v>
      </c>
      <c r="E1948" s="20">
        <v>9551.2727272727279</v>
      </c>
      <c r="F1948" s="20">
        <v>10522.571428571429</v>
      </c>
      <c r="G1948" s="20">
        <v>11917.045454545454</v>
      </c>
      <c r="H1948" s="20">
        <v>13290.947368421053</v>
      </c>
      <c r="I1948" s="20">
        <v>13561.238095238095</v>
      </c>
      <c r="J1948" s="20">
        <v>13681.095238095239</v>
      </c>
      <c r="K1948" s="20"/>
      <c r="L1948" s="20"/>
      <c r="M1948" s="20"/>
      <c r="N1948" s="20"/>
      <c r="O1948" s="20"/>
      <c r="P1948" s="20"/>
      <c r="Q1948" s="21"/>
      <c r="R1948" s="20"/>
      <c r="S1948" s="16"/>
      <c r="T1948" s="18"/>
      <c r="U1948" s="16"/>
      <c r="V1948" s="18"/>
      <c r="W1948" s="1"/>
      <c r="X1948" s="1"/>
    </row>
    <row r="1949" spans="1:24" ht="15" customHeight="1">
      <c r="A1949" s="91"/>
      <c r="B1949" s="77"/>
      <c r="C1949" s="23" t="s">
        <v>325</v>
      </c>
      <c r="D1949" s="23" t="s">
        <v>638</v>
      </c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1"/>
      <c r="R1949" s="20"/>
      <c r="S1949" s="1"/>
      <c r="T1949" s="1"/>
      <c r="U1949" s="1"/>
      <c r="V1949" s="1"/>
      <c r="W1949" s="1"/>
      <c r="X1949" s="1"/>
    </row>
    <row r="1950" spans="1:24" ht="15" customHeight="1">
      <c r="A1950" s="91"/>
      <c r="B1950" s="77"/>
      <c r="C1950" s="22" t="s">
        <v>326</v>
      </c>
      <c r="D1950" s="22" t="s">
        <v>639</v>
      </c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1"/>
      <c r="R1950" s="20"/>
      <c r="S1950" s="1"/>
      <c r="T1950" s="1"/>
      <c r="U1950" s="1"/>
      <c r="V1950" s="1"/>
      <c r="W1950" s="16"/>
      <c r="X1950" s="18"/>
    </row>
    <row r="1951" spans="1:24" ht="15" customHeight="1">
      <c r="A1951" s="91" t="s">
        <v>768</v>
      </c>
      <c r="B1951" s="77" t="s">
        <v>855</v>
      </c>
      <c r="C1951" s="22" t="s">
        <v>13</v>
      </c>
      <c r="D1951" s="22" t="s">
        <v>261</v>
      </c>
      <c r="E1951" s="19">
        <v>15076.161290322581</v>
      </c>
      <c r="F1951" s="19">
        <v>15721.310344827587</v>
      </c>
      <c r="G1951" s="19">
        <v>17398.225806451614</v>
      </c>
      <c r="H1951" s="19">
        <v>16270.2</v>
      </c>
      <c r="I1951" s="19">
        <v>16844.709677419356</v>
      </c>
      <c r="J1951" s="19">
        <v>17302.633333333335</v>
      </c>
      <c r="K1951" s="19">
        <v>15282.387096774193</v>
      </c>
      <c r="L1951" s="19">
        <v>16339.903225806451</v>
      </c>
      <c r="M1951" s="19">
        <v>16508.633333333335</v>
      </c>
      <c r="N1951" s="19">
        <v>17823.032258064515</v>
      </c>
      <c r="O1951" s="19">
        <v>17514.233333333334</v>
      </c>
      <c r="P1951" s="19">
        <v>15473</v>
      </c>
      <c r="R1951" s="19">
        <v>16462.155737704918</v>
      </c>
      <c r="S1951" s="16"/>
      <c r="T1951" s="18"/>
      <c r="U1951" s="16"/>
      <c r="V1951" s="18"/>
      <c r="W1951" s="1"/>
      <c r="X1951" s="1"/>
    </row>
    <row r="1952" spans="1:24" ht="15" customHeight="1">
      <c r="A1952" s="91"/>
      <c r="B1952" s="77"/>
      <c r="C1952" s="22" t="s">
        <v>323</v>
      </c>
      <c r="D1952" s="22" t="s">
        <v>636</v>
      </c>
      <c r="E1952" s="19">
        <v>354.06451612903226</v>
      </c>
      <c r="F1952" s="19">
        <v>409.9655172413793</v>
      </c>
      <c r="G1952" s="19">
        <v>531.61290322580646</v>
      </c>
      <c r="H1952" s="19">
        <v>461.73333333333335</v>
      </c>
      <c r="I1952" s="19">
        <v>441.19354838709677</v>
      </c>
      <c r="J1952" s="19">
        <v>484.7</v>
      </c>
      <c r="K1952" s="19">
        <v>479</v>
      </c>
      <c r="L1952" s="19">
        <v>526.67741935483866</v>
      </c>
      <c r="M1952" s="19">
        <v>501.8</v>
      </c>
      <c r="N1952" s="19">
        <v>567.64516129032256</v>
      </c>
      <c r="O1952" s="19">
        <v>459.8</v>
      </c>
      <c r="P1952" s="19">
        <v>333.61290322580641</v>
      </c>
      <c r="R1952" s="19">
        <v>462.78142076502729</v>
      </c>
      <c r="S1952" s="1"/>
      <c r="T1952" s="1"/>
      <c r="U1952" s="1"/>
      <c r="V1952" s="1"/>
      <c r="W1952" s="1"/>
      <c r="X1952" s="1"/>
    </row>
    <row r="1953" spans="1:24" ht="15" customHeight="1">
      <c r="A1953" s="91"/>
      <c r="B1953" s="77"/>
      <c r="C1953" s="22" t="s">
        <v>324</v>
      </c>
      <c r="D1953" s="22" t="s">
        <v>637</v>
      </c>
      <c r="E1953" s="19">
        <v>342.93548387096774</v>
      </c>
      <c r="F1953" s="19">
        <v>395.48275862068965</v>
      </c>
      <c r="G1953" s="19">
        <v>513.83870967741939</v>
      </c>
      <c r="H1953" s="19">
        <v>448.23333333333335</v>
      </c>
      <c r="I1953" s="19">
        <v>424.67741935483872</v>
      </c>
      <c r="J1953" s="19">
        <v>461.13333333333333</v>
      </c>
      <c r="K1953" s="19">
        <v>444.45161290322579</v>
      </c>
      <c r="L1953" s="19">
        <v>504.70967741935482</v>
      </c>
      <c r="M1953" s="19">
        <v>477.06666666666666</v>
      </c>
      <c r="N1953" s="19">
        <v>547.87096774193549</v>
      </c>
      <c r="O1953" s="19">
        <v>440.1</v>
      </c>
      <c r="P1953" s="19">
        <v>320.96774193548384</v>
      </c>
      <c r="R1953" s="19">
        <v>443.57377049180326</v>
      </c>
      <c r="S1953" s="1"/>
      <c r="T1953" s="1"/>
      <c r="U1953" s="1"/>
      <c r="V1953" s="1"/>
      <c r="W1953" s="1"/>
      <c r="X1953" s="1"/>
    </row>
    <row r="1954" spans="1:24" ht="15" customHeight="1">
      <c r="A1954" s="91"/>
      <c r="B1954" s="77"/>
      <c r="C1954" s="22" t="s">
        <v>14</v>
      </c>
      <c r="D1954" s="22" t="s">
        <v>262</v>
      </c>
      <c r="E1954" s="19">
        <v>16984.727272727272</v>
      </c>
      <c r="F1954" s="19">
        <v>17638.761904761905</v>
      </c>
      <c r="G1954" s="19">
        <v>19483.136363636364</v>
      </c>
      <c r="H1954" s="19">
        <v>19125.315789473683</v>
      </c>
      <c r="I1954" s="19">
        <v>19157.857142857141</v>
      </c>
      <c r="J1954" s="19">
        <v>19467.809523809523</v>
      </c>
      <c r="K1954" s="19">
        <v>16988.272727272728</v>
      </c>
      <c r="L1954" s="19">
        <v>18182.909090909092</v>
      </c>
      <c r="M1954" s="19">
        <v>18507.099999999999</v>
      </c>
      <c r="N1954" s="19">
        <v>19733.739130434784</v>
      </c>
      <c r="O1954" s="19">
        <v>19427.409090909092</v>
      </c>
      <c r="P1954" s="19">
        <v>18289.894736842107</v>
      </c>
      <c r="R1954" s="19">
        <v>18582.370078740158</v>
      </c>
      <c r="S1954" s="16"/>
      <c r="T1954" s="18"/>
      <c r="U1954" s="16"/>
      <c r="V1954" s="18"/>
      <c r="W1954" s="1"/>
      <c r="X1954" s="1"/>
    </row>
    <row r="1955" spans="1:24" ht="15" customHeight="1">
      <c r="A1955" s="91"/>
      <c r="B1955" s="77"/>
      <c r="C1955" s="23" t="s">
        <v>325</v>
      </c>
      <c r="D1955" s="23" t="s">
        <v>638</v>
      </c>
      <c r="E1955" s="19">
        <v>478.22727272727275</v>
      </c>
      <c r="F1955" s="19">
        <v>541.71428571428578</v>
      </c>
      <c r="G1955" s="19">
        <v>721.72727272727275</v>
      </c>
      <c r="H1955" s="19">
        <v>699.31578947368428</v>
      </c>
      <c r="I1955" s="19">
        <v>624.23809523809518</v>
      </c>
      <c r="J1955" s="19">
        <v>658.52380952380952</v>
      </c>
      <c r="K1955" s="19">
        <v>633.18181818181824</v>
      </c>
      <c r="L1955" s="19">
        <v>712.31818181818176</v>
      </c>
      <c r="M1955" s="19">
        <v>718.59999999999991</v>
      </c>
      <c r="N1955" s="19">
        <v>737.86956521739125</v>
      </c>
      <c r="O1955" s="19">
        <v>602.77272727272725</v>
      </c>
      <c r="P1955" s="19">
        <v>509.42105263157896</v>
      </c>
      <c r="R1955" s="19">
        <v>637.33858267716528</v>
      </c>
      <c r="S1955" s="1"/>
      <c r="T1955" s="1"/>
      <c r="U1955" s="1"/>
      <c r="V1955" s="1"/>
      <c r="W1955" s="1"/>
      <c r="X1955" s="1"/>
    </row>
    <row r="1956" spans="1:24" ht="15" customHeight="1">
      <c r="A1956" s="91"/>
      <c r="B1956" s="77"/>
      <c r="C1956" s="22" t="s">
        <v>326</v>
      </c>
      <c r="D1956" s="22" t="s">
        <v>639</v>
      </c>
      <c r="E1956" s="19">
        <v>467.31818181818181</v>
      </c>
      <c r="F1956" s="19">
        <v>526.42857142857144</v>
      </c>
      <c r="G1956" s="19">
        <v>701.81818181818187</v>
      </c>
      <c r="H1956" s="19">
        <v>683.47368421052636</v>
      </c>
      <c r="I1956" s="19">
        <v>606.04761904761904</v>
      </c>
      <c r="J1956" s="19">
        <v>633.09523809523807</v>
      </c>
      <c r="K1956" s="19">
        <v>604.4545454545455</v>
      </c>
      <c r="L1956" s="19">
        <v>691.13636363636363</v>
      </c>
      <c r="M1956" s="19">
        <v>692.3</v>
      </c>
      <c r="N1956" s="19">
        <v>719.08695652173913</v>
      </c>
      <c r="O1956" s="19">
        <v>583.09090909090912</v>
      </c>
      <c r="P1956" s="19">
        <v>494.31578947368422</v>
      </c>
      <c r="R1956" s="19">
        <v>617.6850393700787</v>
      </c>
      <c r="S1956" s="1"/>
      <c r="T1956" s="1"/>
      <c r="U1956" s="1"/>
      <c r="V1956" s="1"/>
      <c r="W1956" s="16"/>
      <c r="X1956" s="18"/>
    </row>
    <row r="1957" spans="1:24" ht="15" customHeight="1">
      <c r="A1957" s="91" t="s">
        <v>769</v>
      </c>
      <c r="B1957" s="77" t="s">
        <v>856</v>
      </c>
      <c r="C1957" s="22" t="s">
        <v>13</v>
      </c>
      <c r="D1957" s="22" t="s">
        <v>261</v>
      </c>
      <c r="E1957" s="20">
        <v>2753.9032258064517</v>
      </c>
      <c r="F1957" s="20">
        <v>2911.655172413793</v>
      </c>
      <c r="G1957" s="20">
        <v>3483.7741935483873</v>
      </c>
      <c r="H1957" s="20">
        <v>3510.7</v>
      </c>
      <c r="I1957" s="20"/>
      <c r="J1957" s="20"/>
      <c r="K1957" s="20"/>
      <c r="L1957" s="20"/>
      <c r="M1957" s="20"/>
      <c r="N1957" s="20">
        <v>3533.5483870967741</v>
      </c>
      <c r="O1957" s="20">
        <v>3060.5</v>
      </c>
      <c r="P1957" s="20">
        <v>2538.516129032258</v>
      </c>
      <c r="Q1957" s="21"/>
      <c r="R1957" s="20"/>
      <c r="S1957" s="16"/>
      <c r="T1957" s="18"/>
      <c r="U1957" s="16"/>
      <c r="V1957" s="18"/>
      <c r="W1957" s="1"/>
      <c r="X1957" s="1"/>
    </row>
    <row r="1958" spans="1:24" ht="15" customHeight="1">
      <c r="A1958" s="91"/>
      <c r="B1958" s="77"/>
      <c r="C1958" s="22" t="s">
        <v>323</v>
      </c>
      <c r="D1958" s="22" t="s">
        <v>636</v>
      </c>
      <c r="E1958" s="20">
        <v>248.29032258064515</v>
      </c>
      <c r="F1958" s="20">
        <v>269.17241379310349</v>
      </c>
      <c r="G1958" s="20">
        <v>326.35483870967738</v>
      </c>
      <c r="H1958" s="20">
        <v>309.63333333333338</v>
      </c>
      <c r="I1958" s="20"/>
      <c r="J1958" s="20"/>
      <c r="K1958" s="20"/>
      <c r="L1958" s="20"/>
      <c r="M1958" s="20"/>
      <c r="N1958" s="20"/>
      <c r="O1958" s="20"/>
      <c r="P1958" s="20"/>
      <c r="Q1958" s="21"/>
      <c r="R1958" s="20"/>
      <c r="S1958" s="1"/>
      <c r="T1958" s="1"/>
      <c r="U1958" s="1"/>
      <c r="V1958" s="1"/>
      <c r="W1958" s="1"/>
      <c r="X1958" s="1"/>
    </row>
    <row r="1959" spans="1:24" ht="15" customHeight="1">
      <c r="A1959" s="91"/>
      <c r="B1959" s="77"/>
      <c r="C1959" s="22" t="s">
        <v>324</v>
      </c>
      <c r="D1959" s="22" t="s">
        <v>637</v>
      </c>
      <c r="E1959" s="20">
        <v>241.19354838709677</v>
      </c>
      <c r="F1959" s="20">
        <v>262.62068965517244</v>
      </c>
      <c r="G1959" s="20">
        <v>314.51612903225805</v>
      </c>
      <c r="H1959" s="20">
        <v>297.03333333333336</v>
      </c>
      <c r="I1959" s="20"/>
      <c r="J1959" s="20"/>
      <c r="K1959" s="20"/>
      <c r="L1959" s="20"/>
      <c r="M1959" s="20"/>
      <c r="N1959" s="20"/>
      <c r="O1959" s="20"/>
      <c r="P1959" s="20"/>
      <c r="Q1959" s="21"/>
      <c r="R1959" s="20"/>
      <c r="S1959" s="1"/>
      <c r="T1959" s="1"/>
      <c r="U1959" s="1"/>
      <c r="V1959" s="1"/>
      <c r="W1959" s="1"/>
      <c r="X1959" s="1"/>
    </row>
    <row r="1960" spans="1:24" ht="15" customHeight="1">
      <c r="A1960" s="91"/>
      <c r="B1960" s="77"/>
      <c r="C1960" s="22" t="s">
        <v>14</v>
      </c>
      <c r="D1960" s="22" t="s">
        <v>262</v>
      </c>
      <c r="E1960" s="20">
        <v>2967.9545454545455</v>
      </c>
      <c r="F1960" s="20">
        <v>3073.3333333333335</v>
      </c>
      <c r="G1960" s="20">
        <v>3589.2272727272725</v>
      </c>
      <c r="H1960" s="20">
        <v>3734.5263157894738</v>
      </c>
      <c r="I1960" s="20"/>
      <c r="J1960" s="20"/>
      <c r="K1960" s="20"/>
      <c r="L1960" s="20"/>
      <c r="M1960" s="20"/>
      <c r="N1960" s="20">
        <v>3724.913043478261</v>
      </c>
      <c r="O1960" s="20">
        <v>3270.5454545454545</v>
      </c>
      <c r="P1960" s="20">
        <v>2756.6315789473683</v>
      </c>
      <c r="Q1960" s="21"/>
      <c r="R1960" s="20"/>
      <c r="S1960" s="16"/>
      <c r="T1960" s="18"/>
      <c r="U1960" s="16"/>
      <c r="V1960" s="18"/>
      <c r="W1960" s="1"/>
      <c r="X1960" s="1"/>
    </row>
    <row r="1961" spans="1:24" ht="15" customHeight="1">
      <c r="A1961" s="91"/>
      <c r="B1961" s="77"/>
      <c r="C1961" s="23" t="s">
        <v>325</v>
      </c>
      <c r="D1961" s="23" t="s">
        <v>638</v>
      </c>
      <c r="E1961" s="20">
        <v>337.04545454545456</v>
      </c>
      <c r="F1961" s="20">
        <v>359.1904761904762</v>
      </c>
      <c r="G1961" s="20">
        <v>440.09090909090907</v>
      </c>
      <c r="H1961" s="20">
        <v>465.21052631578942</v>
      </c>
      <c r="I1961" s="20"/>
      <c r="J1961" s="20"/>
      <c r="K1961" s="20"/>
      <c r="L1961" s="20"/>
      <c r="M1961" s="20"/>
      <c r="N1961" s="20"/>
      <c r="O1961" s="20"/>
      <c r="P1961" s="20"/>
      <c r="Q1961" s="21"/>
      <c r="R1961" s="20"/>
      <c r="S1961" s="1"/>
      <c r="T1961" s="1"/>
      <c r="U1961" s="1"/>
      <c r="V1961" s="1"/>
      <c r="W1961" s="1"/>
      <c r="X1961" s="1"/>
    </row>
    <row r="1962" spans="1:24" ht="15" customHeight="1">
      <c r="A1962" s="91"/>
      <c r="B1962" s="77"/>
      <c r="C1962" s="22" t="s">
        <v>326</v>
      </c>
      <c r="D1962" s="22" t="s">
        <v>639</v>
      </c>
      <c r="E1962" s="20">
        <v>330.40909090909093</v>
      </c>
      <c r="F1962" s="20">
        <v>353.42857142857144</v>
      </c>
      <c r="G1962" s="20">
        <v>429.59090909090907</v>
      </c>
      <c r="H1962" s="20">
        <v>454.05263157894734</v>
      </c>
      <c r="I1962" s="20"/>
      <c r="J1962" s="20"/>
      <c r="K1962" s="20"/>
      <c r="L1962" s="20"/>
      <c r="M1962" s="20"/>
      <c r="N1962" s="20"/>
      <c r="O1962" s="20"/>
      <c r="P1962" s="20"/>
      <c r="Q1962" s="21"/>
      <c r="R1962" s="20"/>
      <c r="S1962" s="1"/>
      <c r="T1962" s="1"/>
      <c r="U1962" s="1"/>
      <c r="V1962" s="1"/>
      <c r="W1962" s="16"/>
      <c r="X1962" s="18"/>
    </row>
    <row r="1963" spans="1:24" ht="15" customHeight="1">
      <c r="A1963" s="91" t="s">
        <v>607</v>
      </c>
      <c r="B1963" s="77" t="s">
        <v>608</v>
      </c>
      <c r="C1963" s="22" t="s">
        <v>13</v>
      </c>
      <c r="D1963" s="22" t="s">
        <v>261</v>
      </c>
      <c r="E1963" s="19">
        <v>68022.709677419349</v>
      </c>
      <c r="F1963" s="19">
        <v>74502.413793103449</v>
      </c>
      <c r="G1963" s="19">
        <v>79122.483870967742</v>
      </c>
      <c r="H1963" s="19">
        <v>76334.833333333328</v>
      </c>
      <c r="I1963" s="19">
        <v>78741.774193548394</v>
      </c>
      <c r="J1963" s="19">
        <v>80919.233333333337</v>
      </c>
      <c r="K1963" s="19">
        <v>79217.258064516136</v>
      </c>
      <c r="L1963" s="19">
        <v>81672.709677419349</v>
      </c>
      <c r="M1963" s="19">
        <v>80586</v>
      </c>
      <c r="N1963" s="19">
        <v>81773.193548387091</v>
      </c>
      <c r="O1963" s="19">
        <v>80344.399999999994</v>
      </c>
      <c r="P1963" s="19">
        <v>71910.806451612909</v>
      </c>
      <c r="R1963" s="19">
        <v>77760.636612021859</v>
      </c>
      <c r="S1963" s="16"/>
      <c r="T1963" s="18"/>
      <c r="U1963" s="16"/>
      <c r="V1963" s="18"/>
      <c r="W1963" s="1"/>
      <c r="X1963" s="1"/>
    </row>
    <row r="1964" spans="1:24" ht="15" customHeight="1">
      <c r="A1964" s="91"/>
      <c r="B1964" s="77"/>
      <c r="C1964" s="22" t="s">
        <v>323</v>
      </c>
      <c r="D1964" s="22" t="s">
        <v>636</v>
      </c>
      <c r="E1964" s="19">
        <v>3411.3548387096771</v>
      </c>
      <c r="F1964" s="19">
        <v>3768.8620689655172</v>
      </c>
      <c r="G1964" s="19">
        <v>4231.1612903225805</v>
      </c>
      <c r="H1964" s="19">
        <v>3858.833333333333</v>
      </c>
      <c r="I1964" s="19">
        <v>4142.322580645161</v>
      </c>
      <c r="J1964" s="19">
        <v>4414.2666666666664</v>
      </c>
      <c r="K1964" s="19">
        <v>4266.1612903225805</v>
      </c>
      <c r="L1964" s="19">
        <v>4075.3870967741937</v>
      </c>
      <c r="M1964" s="19">
        <v>4035.8</v>
      </c>
      <c r="N1964" s="19">
        <v>4444.6774193548381</v>
      </c>
      <c r="O1964" s="19">
        <v>4215.5666666666666</v>
      </c>
      <c r="P1964" s="19">
        <v>3219.4516129032259</v>
      </c>
      <c r="R1964" s="19">
        <v>4006.9316939890709</v>
      </c>
      <c r="S1964" s="1"/>
      <c r="T1964" s="1"/>
      <c r="U1964" s="1"/>
      <c r="V1964" s="1"/>
      <c r="W1964" s="1"/>
      <c r="X1964" s="1"/>
    </row>
    <row r="1965" spans="1:24" ht="15" customHeight="1">
      <c r="A1965" s="91"/>
      <c r="B1965" s="77"/>
      <c r="C1965" s="22" t="s">
        <v>324</v>
      </c>
      <c r="D1965" s="22" t="s">
        <v>637</v>
      </c>
      <c r="E1965" s="19">
        <v>3299.6774193548385</v>
      </c>
      <c r="F1965" s="19">
        <v>3656.4482758620688</v>
      </c>
      <c r="G1965" s="19">
        <v>4088.1935483870966</v>
      </c>
      <c r="H1965" s="19">
        <v>3722.6333333333332</v>
      </c>
      <c r="I1965" s="19">
        <v>3953.9677419354839</v>
      </c>
      <c r="J1965" s="19">
        <v>4209.4666666666662</v>
      </c>
      <c r="K1965" s="19">
        <v>4073.3870967741937</v>
      </c>
      <c r="L1965" s="19">
        <v>3878.8064516129034</v>
      </c>
      <c r="M1965" s="19">
        <v>3874.1</v>
      </c>
      <c r="N1965" s="19">
        <v>4290.2258064516127</v>
      </c>
      <c r="O1965" s="19">
        <v>4107.9666666666662</v>
      </c>
      <c r="P1965" s="19">
        <v>3101.516129032258</v>
      </c>
      <c r="R1965" s="19">
        <v>3854.4289617486338</v>
      </c>
      <c r="S1965" s="1"/>
      <c r="T1965" s="1"/>
      <c r="U1965" s="1"/>
      <c r="V1965" s="1"/>
      <c r="W1965" s="1"/>
      <c r="X1965" s="1"/>
    </row>
    <row r="1966" spans="1:24" ht="15" customHeight="1">
      <c r="A1966" s="91"/>
      <c r="B1966" s="77"/>
      <c r="C1966" s="22" t="s">
        <v>14</v>
      </c>
      <c r="D1966" s="22" t="s">
        <v>262</v>
      </c>
      <c r="E1966" s="19">
        <v>72560.090909090912</v>
      </c>
      <c r="F1966" s="19">
        <v>77926.71428571429</v>
      </c>
      <c r="G1966" s="19">
        <v>81891.454545454544</v>
      </c>
      <c r="H1966" s="19">
        <v>83138.736842105267</v>
      </c>
      <c r="I1966" s="19">
        <v>83532.952380952382</v>
      </c>
      <c r="J1966" s="19">
        <v>84670.476190476184</v>
      </c>
      <c r="K1966" s="19">
        <v>83707.181818181823</v>
      </c>
      <c r="L1966" s="19">
        <v>85485.863636363632</v>
      </c>
      <c r="M1966" s="19">
        <v>84564.3</v>
      </c>
      <c r="N1966" s="19">
        <v>85784.65217391304</v>
      </c>
      <c r="O1966" s="19">
        <v>84771.272727272721</v>
      </c>
      <c r="P1966" s="19">
        <v>77448.421052631573</v>
      </c>
      <c r="R1966" s="19">
        <v>82162.877952755909</v>
      </c>
      <c r="S1966" s="16"/>
      <c r="T1966" s="18"/>
      <c r="U1966" s="16"/>
      <c r="V1966" s="18"/>
      <c r="W1966" s="1"/>
      <c r="X1966" s="1"/>
    </row>
    <row r="1967" spans="1:24" ht="15" customHeight="1">
      <c r="A1967" s="91"/>
      <c r="B1967" s="77"/>
      <c r="C1967" s="23" t="s">
        <v>325</v>
      </c>
      <c r="D1967" s="23" t="s">
        <v>638</v>
      </c>
      <c r="E1967" s="19">
        <v>4560.590909090909</v>
      </c>
      <c r="F1967" s="19">
        <v>4928.5714285714284</v>
      </c>
      <c r="G1967" s="19">
        <v>5607.590909090909</v>
      </c>
      <c r="H1967" s="19">
        <v>5705.2631578947367</v>
      </c>
      <c r="I1967" s="19">
        <v>5733.0476190476193</v>
      </c>
      <c r="J1967" s="19">
        <v>5901.8095238095239</v>
      </c>
      <c r="K1967" s="19">
        <v>5655.636363636364</v>
      </c>
      <c r="L1967" s="19">
        <v>5394.681818181818</v>
      </c>
      <c r="M1967" s="19">
        <v>5644.9500000000007</v>
      </c>
      <c r="N1967" s="19">
        <v>5689.304347826087</v>
      </c>
      <c r="O1967" s="19">
        <v>5493.409090909091</v>
      </c>
      <c r="P1967" s="19">
        <v>4837.4736842105267</v>
      </c>
      <c r="R1967" s="19">
        <v>5431.3346456692916</v>
      </c>
      <c r="S1967" s="1"/>
      <c r="T1967" s="1"/>
      <c r="U1967" s="1"/>
      <c r="V1967" s="1"/>
      <c r="W1967" s="1"/>
      <c r="X1967" s="1"/>
    </row>
    <row r="1968" spans="1:24" ht="15" customHeight="1">
      <c r="A1968" s="91"/>
      <c r="B1968" s="77"/>
      <c r="C1968" s="22" t="s">
        <v>326</v>
      </c>
      <c r="D1968" s="22" t="s">
        <v>639</v>
      </c>
      <c r="E1968" s="19">
        <v>4456.181818181818</v>
      </c>
      <c r="F1968" s="19">
        <v>4830.7142857142853</v>
      </c>
      <c r="G1968" s="19">
        <v>5479.227272727273</v>
      </c>
      <c r="H1968" s="19">
        <v>5567</v>
      </c>
      <c r="I1968" s="19">
        <v>5552.4285714285716</v>
      </c>
      <c r="J1968" s="19">
        <v>5703.5238095238092</v>
      </c>
      <c r="K1968" s="19">
        <v>5474.136363636364</v>
      </c>
      <c r="L1968" s="19">
        <v>5209.863636363636</v>
      </c>
      <c r="M1968" s="19">
        <v>5494.1</v>
      </c>
      <c r="N1968" s="19">
        <v>5548.04347826087</v>
      </c>
      <c r="O1968" s="19">
        <v>5391.909090909091</v>
      </c>
      <c r="P1968" s="19">
        <v>4726.3157894736842</v>
      </c>
      <c r="R1968" s="19">
        <v>5287.9094488188975</v>
      </c>
      <c r="S1968" s="1"/>
      <c r="T1968" s="1"/>
      <c r="U1968" s="1"/>
      <c r="V1968" s="1"/>
      <c r="W1968" s="16"/>
      <c r="X1968" s="18"/>
    </row>
    <row r="1969" spans="1:24" ht="15" customHeight="1">
      <c r="A1969" s="91" t="s">
        <v>609</v>
      </c>
      <c r="B1969" s="77" t="s">
        <v>610</v>
      </c>
      <c r="C1969" s="22" t="s">
        <v>13</v>
      </c>
      <c r="D1969" s="22" t="s">
        <v>261</v>
      </c>
      <c r="E1969" s="20">
        <v>43915.903225806454</v>
      </c>
      <c r="F1969" s="20">
        <v>48226.034482758623</v>
      </c>
      <c r="G1969" s="20">
        <v>53766.387096774197</v>
      </c>
      <c r="H1969" s="20">
        <v>52101.166666666664</v>
      </c>
      <c r="I1969" s="20">
        <v>54428.903225806454</v>
      </c>
      <c r="J1969" s="20">
        <v>55763.23333333333</v>
      </c>
      <c r="K1969" s="20">
        <v>54244.967741935485</v>
      </c>
      <c r="L1969" s="20">
        <v>55811.580645161288</v>
      </c>
      <c r="M1969" s="20">
        <v>53150.400000000001</v>
      </c>
      <c r="N1969" s="20">
        <v>56061.258064516129</v>
      </c>
      <c r="O1969" s="20">
        <v>55249.433333333334</v>
      </c>
      <c r="P1969" s="20">
        <v>48335.354838709674</v>
      </c>
      <c r="Q1969" s="21"/>
      <c r="R1969" s="20">
        <v>52595.565573770495</v>
      </c>
      <c r="S1969" s="16"/>
      <c r="T1969" s="18"/>
      <c r="U1969" s="16"/>
      <c r="V1969" s="18"/>
      <c r="W1969" s="1"/>
      <c r="X1969" s="1"/>
    </row>
    <row r="1970" spans="1:24" ht="15" customHeight="1">
      <c r="A1970" s="91"/>
      <c r="B1970" s="77"/>
      <c r="C1970" s="22" t="s">
        <v>323</v>
      </c>
      <c r="D1970" s="22" t="s">
        <v>636</v>
      </c>
      <c r="E1970" s="20">
        <v>1907.7096774193549</v>
      </c>
      <c r="F1970" s="20">
        <v>2167.6896551724135</v>
      </c>
      <c r="G1970" s="20">
        <v>2454.4193548387098</v>
      </c>
      <c r="H1970" s="20">
        <v>2276.5333333333333</v>
      </c>
      <c r="I1970" s="20">
        <v>2493</v>
      </c>
      <c r="J1970" s="20">
        <v>2628.6333333333332</v>
      </c>
      <c r="K1970" s="20">
        <v>2560.1290322580644</v>
      </c>
      <c r="L1970" s="20">
        <v>2423.4516129032259</v>
      </c>
      <c r="M1970" s="20">
        <v>2274.5</v>
      </c>
      <c r="N1970" s="20">
        <v>2662.3870967741937</v>
      </c>
      <c r="O1970" s="20">
        <v>2479.7666666666669</v>
      </c>
      <c r="P1970" s="20">
        <v>1949.516129032258</v>
      </c>
      <c r="Q1970" s="21"/>
      <c r="R1970" s="20">
        <v>2356.8715846994537</v>
      </c>
      <c r="S1970" s="1"/>
      <c r="T1970" s="1"/>
      <c r="U1970" s="1"/>
      <c r="V1970" s="1"/>
      <c r="W1970" s="1"/>
      <c r="X1970" s="1"/>
    </row>
    <row r="1971" spans="1:24" ht="15" customHeight="1">
      <c r="A1971" s="91"/>
      <c r="B1971" s="77"/>
      <c r="C1971" s="22" t="s">
        <v>324</v>
      </c>
      <c r="D1971" s="22" t="s">
        <v>637</v>
      </c>
      <c r="E1971" s="20">
        <v>1820.7741935483871</v>
      </c>
      <c r="F1971" s="20">
        <v>2091.4482758620688</v>
      </c>
      <c r="G1971" s="20">
        <v>2345.9354838709678</v>
      </c>
      <c r="H1971" s="20">
        <v>2157.4333333333334</v>
      </c>
      <c r="I1971" s="20">
        <v>2315.516129032258</v>
      </c>
      <c r="J1971" s="20">
        <v>2439.9</v>
      </c>
      <c r="K1971" s="20">
        <v>2370.4193548387098</v>
      </c>
      <c r="L1971" s="20">
        <v>2230.6774193548385</v>
      </c>
      <c r="M1971" s="20">
        <v>2143.4</v>
      </c>
      <c r="N1971" s="20">
        <v>2522.2580645161293</v>
      </c>
      <c r="O1971" s="20">
        <v>2383.2666666666669</v>
      </c>
      <c r="P1971" s="20">
        <v>1848</v>
      </c>
      <c r="Q1971" s="21"/>
      <c r="R1971" s="20">
        <v>2222.4945355191257</v>
      </c>
      <c r="S1971" s="1"/>
      <c r="T1971" s="1"/>
      <c r="U1971" s="1"/>
      <c r="V1971" s="1"/>
      <c r="W1971" s="1"/>
      <c r="X1971" s="1"/>
    </row>
    <row r="1972" spans="1:24" ht="15" customHeight="1">
      <c r="A1972" s="91"/>
      <c r="B1972" s="77"/>
      <c r="C1972" s="22" t="s">
        <v>14</v>
      </c>
      <c r="D1972" s="22" t="s">
        <v>262</v>
      </c>
      <c r="E1972" s="20">
        <v>47418.227272727272</v>
      </c>
      <c r="F1972" s="20">
        <v>51282.047619047618</v>
      </c>
      <c r="G1972" s="20">
        <v>56702.409090909088</v>
      </c>
      <c r="H1972" s="20">
        <v>57060.789473684214</v>
      </c>
      <c r="I1972" s="20">
        <v>57736.190476190473</v>
      </c>
      <c r="J1972" s="20">
        <v>58532.238095238092</v>
      </c>
      <c r="K1972" s="20">
        <v>57659.772727272728</v>
      </c>
      <c r="L1972" s="20">
        <v>58668.454545454544</v>
      </c>
      <c r="M1972" s="20">
        <v>55851.25</v>
      </c>
      <c r="N1972" s="20">
        <v>58817.782608695656</v>
      </c>
      <c r="O1972" s="20">
        <v>58284.36363636364</v>
      </c>
      <c r="P1972" s="20">
        <v>52974.947368421053</v>
      </c>
      <c r="Q1972" s="21"/>
      <c r="R1972" s="20">
        <v>55949.622047244091</v>
      </c>
      <c r="S1972" s="16"/>
      <c r="T1972" s="18"/>
      <c r="U1972" s="16"/>
      <c r="V1972" s="18"/>
      <c r="W1972" s="1"/>
      <c r="X1972" s="1"/>
    </row>
    <row r="1973" spans="1:24" ht="15" customHeight="1">
      <c r="A1973" s="91"/>
      <c r="B1973" s="77"/>
      <c r="C1973" s="23" t="s">
        <v>325</v>
      </c>
      <c r="D1973" s="23" t="s">
        <v>638</v>
      </c>
      <c r="E1973" s="20">
        <v>2526.9090909090905</v>
      </c>
      <c r="F1973" s="20">
        <v>2817.6666666666665</v>
      </c>
      <c r="G1973" s="20">
        <v>3227.4545454545455</v>
      </c>
      <c r="H1973" s="20">
        <v>3300.6315789473683</v>
      </c>
      <c r="I1973" s="20">
        <v>3375.4285714285716</v>
      </c>
      <c r="J1973" s="20">
        <v>3456.5714285714284</v>
      </c>
      <c r="K1973" s="20">
        <v>3332.0454545454545</v>
      </c>
      <c r="L1973" s="20">
        <v>3151.409090909091</v>
      </c>
      <c r="M1973" s="20">
        <v>3130.65</v>
      </c>
      <c r="N1973" s="20">
        <v>3364.304347826087</v>
      </c>
      <c r="O1973" s="20">
        <v>3195.2272727272725</v>
      </c>
      <c r="P1973" s="20">
        <v>2880</v>
      </c>
      <c r="Q1973" s="21"/>
      <c r="R1973" s="20">
        <v>3148.0078740157483</v>
      </c>
      <c r="S1973" s="1"/>
      <c r="T1973" s="1"/>
      <c r="U1973" s="1"/>
      <c r="V1973" s="1"/>
      <c r="W1973" s="1"/>
      <c r="X1973" s="1"/>
    </row>
    <row r="1974" spans="1:24" ht="15" customHeight="1">
      <c r="A1974" s="91"/>
      <c r="B1974" s="77"/>
      <c r="C1974" s="22" t="s">
        <v>326</v>
      </c>
      <c r="D1974" s="22" t="s">
        <v>639</v>
      </c>
      <c r="E1974" s="20">
        <v>2444.7272727272725</v>
      </c>
      <c r="F1974" s="20">
        <v>2746.1904761904761</v>
      </c>
      <c r="G1974" s="20">
        <v>3123.4545454545455</v>
      </c>
      <c r="H1974" s="20">
        <v>3182.4736842105262</v>
      </c>
      <c r="I1974" s="20">
        <v>3207.2857142857142</v>
      </c>
      <c r="J1974" s="20">
        <v>3270</v>
      </c>
      <c r="K1974" s="20">
        <v>3151.590909090909</v>
      </c>
      <c r="L1974" s="20">
        <v>2967.5454545454545</v>
      </c>
      <c r="M1974" s="20">
        <v>3009.05</v>
      </c>
      <c r="N1974" s="20">
        <v>3234.5652173913045</v>
      </c>
      <c r="O1974" s="20">
        <v>3103.0454545454545</v>
      </c>
      <c r="P1974" s="20">
        <v>2787.7368421052633</v>
      </c>
      <c r="Q1974" s="21"/>
      <c r="R1974" s="20">
        <v>3020.0433070866143</v>
      </c>
      <c r="S1974" s="1"/>
      <c r="T1974" s="1"/>
      <c r="U1974" s="1"/>
      <c r="V1974" s="1"/>
      <c r="W1974" s="16"/>
      <c r="X1974" s="18"/>
    </row>
    <row r="1975" spans="1:24" ht="15" customHeight="1">
      <c r="A1975" s="91" t="s">
        <v>611</v>
      </c>
      <c r="B1975" s="77" t="s">
        <v>612</v>
      </c>
      <c r="C1975" s="22" t="s">
        <v>13</v>
      </c>
      <c r="D1975" s="22" t="s">
        <v>261</v>
      </c>
      <c r="E1975" s="19">
        <v>53794.096774193546</v>
      </c>
      <c r="F1975" s="19">
        <v>58377.65517241379</v>
      </c>
      <c r="G1975" s="19">
        <v>63059.258064516129</v>
      </c>
      <c r="H1975" s="19">
        <v>58747.5</v>
      </c>
      <c r="I1975" s="19">
        <v>60724.06451612903</v>
      </c>
      <c r="J1975" s="19">
        <v>64191.133333333331</v>
      </c>
      <c r="K1975" s="19">
        <v>61602.290322580644</v>
      </c>
      <c r="L1975" s="19">
        <v>63673.06451612903</v>
      </c>
      <c r="M1975" s="19">
        <v>62773.133333333331</v>
      </c>
      <c r="N1975" s="19">
        <v>63614.838709677417</v>
      </c>
      <c r="O1975" s="19">
        <v>64164.433333333334</v>
      </c>
      <c r="P1975" s="19">
        <v>57736.096774193546</v>
      </c>
      <c r="R1975" s="19">
        <v>61037.030054644805</v>
      </c>
      <c r="S1975" s="16"/>
      <c r="T1975" s="18"/>
      <c r="U1975" s="16"/>
      <c r="V1975" s="18"/>
      <c r="W1975" s="1"/>
      <c r="X1975" s="1"/>
    </row>
    <row r="1976" spans="1:24" ht="15" customHeight="1">
      <c r="A1976" s="91"/>
      <c r="B1976" s="77"/>
      <c r="C1976" s="22" t="s">
        <v>323</v>
      </c>
      <c r="D1976" s="22" t="s">
        <v>636</v>
      </c>
      <c r="E1976" s="19">
        <v>2007.2903225806451</v>
      </c>
      <c r="F1976" s="19">
        <v>2135.4137931034479</v>
      </c>
      <c r="G1976" s="19">
        <v>2530.9677419354839</v>
      </c>
      <c r="H1976" s="19">
        <v>2273.1</v>
      </c>
      <c r="I1976" s="19">
        <v>2428.2903225806449</v>
      </c>
      <c r="J1976" s="19">
        <v>2680.7</v>
      </c>
      <c r="K1976" s="19">
        <v>2565.483870967742</v>
      </c>
      <c r="L1976" s="19">
        <v>2569.2903225806449</v>
      </c>
      <c r="M1976" s="19">
        <v>2396.8999999999996</v>
      </c>
      <c r="N1976" s="19">
        <v>2670.838709677419</v>
      </c>
      <c r="O1976" s="19">
        <v>2564.5</v>
      </c>
      <c r="P1976" s="19">
        <v>1924.9677419354839</v>
      </c>
      <c r="R1976" s="19">
        <v>2396.1584699453551</v>
      </c>
      <c r="S1976" s="1"/>
      <c r="T1976" s="1"/>
      <c r="U1976" s="1"/>
      <c r="V1976" s="1"/>
      <c r="W1976" s="1"/>
      <c r="X1976" s="1"/>
    </row>
    <row r="1977" spans="1:24" ht="15" customHeight="1">
      <c r="A1977" s="91"/>
      <c r="B1977" s="77"/>
      <c r="C1977" s="22" t="s">
        <v>324</v>
      </c>
      <c r="D1977" s="22" t="s">
        <v>637</v>
      </c>
      <c r="E1977" s="19">
        <v>1922.7741935483871</v>
      </c>
      <c r="F1977" s="19">
        <v>2051.1724137931033</v>
      </c>
      <c r="G1977" s="19">
        <v>2433.5806451612902</v>
      </c>
      <c r="H1977" s="19">
        <v>2178.6</v>
      </c>
      <c r="I1977" s="19">
        <v>2309.7419354838707</v>
      </c>
      <c r="J1977" s="19">
        <v>2531.8000000000002</v>
      </c>
      <c r="K1977" s="19">
        <v>2424.5806451612902</v>
      </c>
      <c r="L1977" s="19">
        <v>2424.7419354838707</v>
      </c>
      <c r="M1977" s="19">
        <v>2289.1666666666665</v>
      </c>
      <c r="N1977" s="19">
        <v>2554.6129032258063</v>
      </c>
      <c r="O1977" s="19">
        <v>2477.0666666666666</v>
      </c>
      <c r="P1977" s="19">
        <v>1828.2903225806451</v>
      </c>
      <c r="R1977" s="19">
        <v>2285.877049180328</v>
      </c>
      <c r="S1977" s="1"/>
      <c r="T1977" s="1"/>
      <c r="U1977" s="1"/>
      <c r="V1977" s="1"/>
      <c r="W1977" s="1"/>
      <c r="X1977" s="1"/>
    </row>
    <row r="1978" spans="1:24" ht="15" customHeight="1">
      <c r="A1978" s="91"/>
      <c r="B1978" s="77"/>
      <c r="C1978" s="22" t="s">
        <v>14</v>
      </c>
      <c r="D1978" s="22" t="s">
        <v>262</v>
      </c>
      <c r="E1978" s="19">
        <v>57449.090909090912</v>
      </c>
      <c r="F1978" s="19">
        <v>60961.285714285717</v>
      </c>
      <c r="G1978" s="19">
        <v>66308.727272727279</v>
      </c>
      <c r="H1978" s="19">
        <v>64897.210526315786</v>
      </c>
      <c r="I1978" s="19">
        <v>65160.857142857145</v>
      </c>
      <c r="J1978" s="19">
        <v>67829.095238095237</v>
      </c>
      <c r="K1978" s="19">
        <v>65632.318181818177</v>
      </c>
      <c r="L1978" s="19">
        <v>67675.454545454544</v>
      </c>
      <c r="M1978" s="19">
        <v>66501.850000000006</v>
      </c>
      <c r="N1978" s="19">
        <v>67365.217391304352</v>
      </c>
      <c r="O1978" s="19">
        <v>68263.863636363632</v>
      </c>
      <c r="P1978" s="19">
        <v>62733.73684210526</v>
      </c>
      <c r="R1978" s="19">
        <v>65097.043307086613</v>
      </c>
      <c r="S1978" s="16"/>
      <c r="T1978" s="18"/>
      <c r="U1978" s="16"/>
      <c r="V1978" s="18"/>
      <c r="W1978" s="1"/>
      <c r="X1978" s="1"/>
    </row>
    <row r="1979" spans="1:24" ht="15" customHeight="1">
      <c r="A1979" s="91"/>
      <c r="B1979" s="77"/>
      <c r="C1979" s="23" t="s">
        <v>325</v>
      </c>
      <c r="D1979" s="23" t="s">
        <v>638</v>
      </c>
      <c r="E1979" s="19">
        <v>2664.681818181818</v>
      </c>
      <c r="F1979" s="19">
        <v>2775.3809523809523</v>
      </c>
      <c r="G1979" s="19">
        <v>3355.2727272727275</v>
      </c>
      <c r="H1979" s="19">
        <v>3340.9473684210525</v>
      </c>
      <c r="I1979" s="19">
        <v>3353.4285714285711</v>
      </c>
      <c r="J1979" s="19">
        <v>3566.8571428571431</v>
      </c>
      <c r="K1979" s="19">
        <v>3377.954545454545</v>
      </c>
      <c r="L1979" s="19">
        <v>3377.8181818181815</v>
      </c>
      <c r="M1979" s="19">
        <v>3347.55</v>
      </c>
      <c r="N1979" s="19">
        <v>3399.086956521739</v>
      </c>
      <c r="O1979" s="19">
        <v>3337.136363636364</v>
      </c>
      <c r="P1979" s="19">
        <v>2858.105263157895</v>
      </c>
      <c r="R1979" s="19">
        <v>3232.2992125984251</v>
      </c>
      <c r="S1979" s="1"/>
      <c r="T1979" s="1"/>
      <c r="U1979" s="1"/>
      <c r="V1979" s="1"/>
      <c r="W1979" s="1"/>
      <c r="X1979" s="1"/>
    </row>
    <row r="1980" spans="1:24" ht="15" customHeight="1">
      <c r="A1980" s="91"/>
      <c r="B1980" s="77"/>
      <c r="C1980" s="22" t="s">
        <v>326</v>
      </c>
      <c r="D1980" s="22" t="s">
        <v>639</v>
      </c>
      <c r="E1980" s="19">
        <v>2587.1363636363635</v>
      </c>
      <c r="F1980" s="19">
        <v>2705.7142857142858</v>
      </c>
      <c r="G1980" s="19">
        <v>3265.4545454545455</v>
      </c>
      <c r="H1980" s="19">
        <v>3249.4736842105262</v>
      </c>
      <c r="I1980" s="19">
        <v>3240.9523809523807</v>
      </c>
      <c r="J1980" s="19">
        <v>3419.4285714285716</v>
      </c>
      <c r="K1980" s="19">
        <v>3240.7272727272725</v>
      </c>
      <c r="L1980" s="19">
        <v>3235.2272727272725</v>
      </c>
      <c r="M1980" s="19">
        <v>3245.95</v>
      </c>
      <c r="N1980" s="19">
        <v>3290</v>
      </c>
      <c r="O1980" s="19">
        <v>3252.318181818182</v>
      </c>
      <c r="P1980" s="19">
        <v>2766.0526315789475</v>
      </c>
      <c r="R1980" s="19">
        <v>3127.3661417322833</v>
      </c>
      <c r="S1980" s="1"/>
      <c r="T1980" s="1"/>
      <c r="U1980" s="1"/>
      <c r="V1980" s="1"/>
      <c r="W1980" s="16"/>
      <c r="X1980" s="18"/>
    </row>
    <row r="1981" spans="1:24" ht="15" customHeight="1">
      <c r="A1981" s="91" t="s">
        <v>770</v>
      </c>
      <c r="B1981" s="77" t="s">
        <v>857</v>
      </c>
      <c r="C1981" s="22" t="s">
        <v>13</v>
      </c>
      <c r="D1981" s="22" t="s">
        <v>261</v>
      </c>
      <c r="E1981" s="20"/>
      <c r="F1981" s="20"/>
      <c r="G1981" s="20">
        <v>68871.354838709682</v>
      </c>
      <c r="H1981" s="20">
        <v>64068.466666666667</v>
      </c>
      <c r="I1981" s="20">
        <v>65261.93548387097</v>
      </c>
      <c r="J1981" s="20">
        <v>68013.5</v>
      </c>
      <c r="K1981" s="20">
        <v>65517.193548387098</v>
      </c>
      <c r="L1981" s="20">
        <v>66977.806451612909</v>
      </c>
      <c r="M1981" s="20"/>
      <c r="N1981" s="20">
        <v>67312.387096774197</v>
      </c>
      <c r="O1981" s="20">
        <v>67609.3</v>
      </c>
      <c r="P1981" s="20">
        <v>61430.06451612903</v>
      </c>
      <c r="Q1981" s="21"/>
      <c r="R1981" s="20"/>
      <c r="S1981" s="16"/>
      <c r="T1981" s="18"/>
      <c r="U1981" s="16"/>
      <c r="V1981" s="18"/>
      <c r="W1981" s="1"/>
      <c r="X1981" s="1"/>
    </row>
    <row r="1982" spans="1:24" ht="15" customHeight="1">
      <c r="A1982" s="91"/>
      <c r="B1982" s="77"/>
      <c r="C1982" s="22" t="s">
        <v>323</v>
      </c>
      <c r="D1982" s="22" t="s">
        <v>636</v>
      </c>
      <c r="E1982" s="20"/>
      <c r="F1982" s="20"/>
      <c r="G1982" s="20">
        <v>2438.0322580645161</v>
      </c>
      <c r="H1982" s="20">
        <v>2191.6666666666665</v>
      </c>
      <c r="I1982" s="20">
        <v>2308.677419354839</v>
      </c>
      <c r="J1982" s="20">
        <v>2517.7333333333336</v>
      </c>
      <c r="K1982" s="20">
        <v>2397.516129032258</v>
      </c>
      <c r="L1982" s="20">
        <v>2390.7096774193546</v>
      </c>
      <c r="M1982" s="20"/>
      <c r="N1982" s="20">
        <v>2500.1935483870971</v>
      </c>
      <c r="O1982" s="20">
        <v>2368.8666666666668</v>
      </c>
      <c r="P1982" s="20">
        <v>1799.1612903225807</v>
      </c>
      <c r="Q1982" s="21"/>
      <c r="R1982" s="20"/>
      <c r="S1982" s="1"/>
      <c r="T1982" s="1"/>
      <c r="U1982" s="1"/>
      <c r="V1982" s="1"/>
      <c r="W1982" s="1"/>
      <c r="X1982" s="1"/>
    </row>
    <row r="1983" spans="1:24" ht="15" customHeight="1">
      <c r="A1983" s="91"/>
      <c r="B1983" s="77"/>
      <c r="C1983" s="22" t="s">
        <v>324</v>
      </c>
      <c r="D1983" s="22" t="s">
        <v>637</v>
      </c>
      <c r="E1983" s="20"/>
      <c r="F1983" s="20"/>
      <c r="G1983" s="20">
        <v>2346.2258064516127</v>
      </c>
      <c r="H1983" s="20">
        <v>2120.1999999999998</v>
      </c>
      <c r="I1983" s="20">
        <v>2213.8387096774195</v>
      </c>
      <c r="J1983" s="20">
        <v>2399.9333333333334</v>
      </c>
      <c r="K1983" s="20">
        <v>2293.8387096774195</v>
      </c>
      <c r="L1983" s="20">
        <v>2281.1612903225805</v>
      </c>
      <c r="M1983" s="20"/>
      <c r="N1983" s="20">
        <v>2413.3870967741937</v>
      </c>
      <c r="O1983" s="20">
        <v>2305.5</v>
      </c>
      <c r="P1983" s="20">
        <v>1726.2258064516129</v>
      </c>
      <c r="Q1983" s="21"/>
      <c r="R1983" s="20"/>
      <c r="S1983" s="1"/>
      <c r="T1983" s="1"/>
      <c r="U1983" s="1"/>
      <c r="V1983" s="1"/>
      <c r="W1983" s="1"/>
      <c r="X1983" s="1"/>
    </row>
    <row r="1984" spans="1:24" ht="15" customHeight="1">
      <c r="A1984" s="91"/>
      <c r="B1984" s="77"/>
      <c r="C1984" s="22" t="s">
        <v>14</v>
      </c>
      <c r="D1984" s="22" t="s">
        <v>262</v>
      </c>
      <c r="E1984" s="20"/>
      <c r="F1984" s="20"/>
      <c r="G1984" s="20">
        <v>71438.545454545456</v>
      </c>
      <c r="H1984" s="20">
        <v>70524.263157894733</v>
      </c>
      <c r="I1984" s="20">
        <v>69498.28571428571</v>
      </c>
      <c r="J1984" s="20">
        <v>71246.190476190473</v>
      </c>
      <c r="K1984" s="20">
        <v>69134</v>
      </c>
      <c r="L1984" s="20">
        <v>70689.409090909088</v>
      </c>
      <c r="M1984" s="20"/>
      <c r="N1984" s="20">
        <v>70825.304347826081</v>
      </c>
      <c r="O1984" s="20">
        <v>71347.409090909088</v>
      </c>
      <c r="P1984" s="20">
        <v>65756.789473684214</v>
      </c>
      <c r="Q1984" s="21"/>
      <c r="R1984" s="20"/>
      <c r="S1984" s="16"/>
      <c r="T1984" s="18"/>
      <c r="U1984" s="16"/>
      <c r="V1984" s="18"/>
      <c r="W1984" s="1"/>
      <c r="X1984" s="1"/>
    </row>
    <row r="1985" spans="1:24" ht="15" customHeight="1">
      <c r="A1985" s="91"/>
      <c r="B1985" s="77"/>
      <c r="C1985" s="23" t="s">
        <v>325</v>
      </c>
      <c r="D1985" s="23" t="s">
        <v>638</v>
      </c>
      <c r="E1985" s="20"/>
      <c r="F1985" s="20"/>
      <c r="G1985" s="20">
        <v>3216</v>
      </c>
      <c r="H1985" s="20">
        <v>3225.4736842105262</v>
      </c>
      <c r="I1985" s="20">
        <v>3184.8571428571427</v>
      </c>
      <c r="J1985" s="20">
        <v>3338.6666666666665</v>
      </c>
      <c r="K1985" s="20">
        <v>3157</v>
      </c>
      <c r="L1985" s="20">
        <v>3146.5</v>
      </c>
      <c r="M1985" s="20"/>
      <c r="N1985" s="20">
        <v>3187.3478260869565</v>
      </c>
      <c r="O1985" s="20">
        <v>3083.590909090909</v>
      </c>
      <c r="P1985" s="20">
        <v>2674.2631578947371</v>
      </c>
      <c r="Q1985" s="21"/>
      <c r="R1985" s="20"/>
      <c r="S1985" s="1"/>
      <c r="T1985" s="1"/>
      <c r="U1985" s="1"/>
      <c r="V1985" s="1"/>
      <c r="W1985" s="1"/>
      <c r="X1985" s="1"/>
    </row>
    <row r="1986" spans="1:24" ht="15" customHeight="1">
      <c r="A1986" s="91"/>
      <c r="B1986" s="77"/>
      <c r="C1986" s="22" t="s">
        <v>326</v>
      </c>
      <c r="D1986" s="22" t="s">
        <v>639</v>
      </c>
      <c r="E1986" s="20"/>
      <c r="F1986" s="20"/>
      <c r="G1986" s="20">
        <v>3128.318181818182</v>
      </c>
      <c r="H1986" s="20">
        <v>3148.6315789473683</v>
      </c>
      <c r="I1986" s="20">
        <v>3088.8571428571427</v>
      </c>
      <c r="J1986" s="20">
        <v>3224.0952380952381</v>
      </c>
      <c r="K1986" s="20">
        <v>3055.0454545454545</v>
      </c>
      <c r="L1986" s="20">
        <v>3037.0454545454545</v>
      </c>
      <c r="M1986" s="20"/>
      <c r="N1986" s="20">
        <v>3102.086956521739</v>
      </c>
      <c r="O1986" s="20">
        <v>3018.409090909091</v>
      </c>
      <c r="P1986" s="20">
        <v>2599.3684210526317</v>
      </c>
      <c r="Q1986" s="21"/>
      <c r="R1986" s="20"/>
      <c r="S1986" s="1"/>
      <c r="T1986" s="1"/>
      <c r="U1986" s="1"/>
      <c r="V1986" s="1"/>
      <c r="W1986" s="16"/>
      <c r="X1986" s="18"/>
    </row>
    <row r="1987" spans="1:24" ht="15" customHeight="1">
      <c r="A1987" s="91" t="s">
        <v>613</v>
      </c>
      <c r="B1987" s="77" t="s">
        <v>614</v>
      </c>
      <c r="C1987" s="22" t="s">
        <v>13</v>
      </c>
      <c r="D1987" s="22" t="s">
        <v>261</v>
      </c>
      <c r="E1987" s="19">
        <v>1133.4516129032259</v>
      </c>
      <c r="F1987" s="19">
        <v>1408.5862068965516</v>
      </c>
      <c r="G1987" s="19">
        <v>1439.9354838709678</v>
      </c>
      <c r="H1987" s="19">
        <v>1137.4000000000001</v>
      </c>
      <c r="I1987" s="19">
        <v>2035.3548387096773</v>
      </c>
      <c r="J1987" s="19">
        <v>2699.4666666666667</v>
      </c>
      <c r="K1987" s="19">
        <v>3164.0645161290322</v>
      </c>
      <c r="L1987" s="19">
        <v>3701.3870967741937</v>
      </c>
      <c r="M1987" s="19">
        <v>2988.0666666666666</v>
      </c>
      <c r="N1987" s="19">
        <v>2272.7096774193546</v>
      </c>
      <c r="O1987" s="19">
        <v>1562</v>
      </c>
      <c r="P1987" s="19">
        <v>1281.9677419354839</v>
      </c>
      <c r="R1987" s="19">
        <v>2072</v>
      </c>
      <c r="S1987" s="16"/>
      <c r="T1987" s="18"/>
      <c r="U1987" s="16"/>
      <c r="V1987" s="18"/>
      <c r="W1987" s="1"/>
      <c r="X1987" s="1"/>
    </row>
    <row r="1988" spans="1:24" ht="15" customHeight="1">
      <c r="A1988" s="91"/>
      <c r="B1988" s="77"/>
      <c r="C1988" s="22" t="s">
        <v>323</v>
      </c>
      <c r="D1988" s="22" t="s">
        <v>636</v>
      </c>
      <c r="E1988" s="19">
        <v>64.741935483870975</v>
      </c>
      <c r="F1988" s="19">
        <v>24.724137931034484</v>
      </c>
      <c r="G1988" s="19">
        <v>20.838709677419356</v>
      </c>
      <c r="H1988" s="19">
        <v>17.3</v>
      </c>
      <c r="I1988" s="19">
        <v>28.774193548387096</v>
      </c>
      <c r="J1988" s="19">
        <v>64.066666666666663</v>
      </c>
      <c r="K1988" s="19">
        <v>87.645161290322591</v>
      </c>
      <c r="L1988" s="19">
        <v>95.838709677419359</v>
      </c>
      <c r="M1988" s="19">
        <v>109</v>
      </c>
      <c r="N1988" s="19">
        <v>71.774193548387089</v>
      </c>
      <c r="O1988" s="19">
        <v>31.433333333333334</v>
      </c>
      <c r="P1988" s="19">
        <v>38.58064516129032</v>
      </c>
      <c r="R1988" s="19">
        <v>54.713114754098363</v>
      </c>
      <c r="S1988" s="1"/>
      <c r="T1988" s="1"/>
      <c r="U1988" s="1"/>
      <c r="V1988" s="1"/>
      <c r="W1988" s="1"/>
      <c r="X1988" s="1"/>
    </row>
    <row r="1989" spans="1:24" ht="15" customHeight="1">
      <c r="A1989" s="91"/>
      <c r="B1989" s="77"/>
      <c r="C1989" s="22" t="s">
        <v>324</v>
      </c>
      <c r="D1989" s="22" t="s">
        <v>637</v>
      </c>
      <c r="E1989" s="19">
        <v>62.193548387096776</v>
      </c>
      <c r="F1989" s="19">
        <v>22.827586206896552</v>
      </c>
      <c r="G1989" s="19">
        <v>18.580645161290324</v>
      </c>
      <c r="H1989" s="19">
        <v>14.5</v>
      </c>
      <c r="I1989" s="19">
        <v>21.870967741935484</v>
      </c>
      <c r="J1989" s="19">
        <v>37.200000000000003</v>
      </c>
      <c r="K1989" s="19">
        <v>49.645161290322584</v>
      </c>
      <c r="L1989" s="19">
        <v>65.935483870967744</v>
      </c>
      <c r="M1989" s="19">
        <v>82.5</v>
      </c>
      <c r="N1989" s="19">
        <v>64.741935483870961</v>
      </c>
      <c r="O1989" s="19">
        <v>30.8</v>
      </c>
      <c r="P1989" s="19">
        <v>36.741935483870968</v>
      </c>
      <c r="R1989" s="19">
        <v>42.412568306010932</v>
      </c>
      <c r="S1989" s="1"/>
      <c r="T1989" s="1"/>
      <c r="U1989" s="1"/>
      <c r="V1989" s="1"/>
      <c r="W1989" s="1"/>
      <c r="X1989" s="1"/>
    </row>
    <row r="1990" spans="1:24" ht="15" customHeight="1">
      <c r="A1990" s="91"/>
      <c r="B1990" s="77"/>
      <c r="C1990" s="22" t="s">
        <v>14</v>
      </c>
      <c r="D1990" s="22" t="s">
        <v>262</v>
      </c>
      <c r="E1990" s="19">
        <v>1236.3181818181818</v>
      </c>
      <c r="F1990" s="19">
        <v>1366.8571428571429</v>
      </c>
      <c r="G1990" s="19">
        <v>1382.6818181818182</v>
      </c>
      <c r="H1990" s="19">
        <v>1223.9473684210527</v>
      </c>
      <c r="I1990" s="19">
        <v>1908.4285714285713</v>
      </c>
      <c r="J1990" s="19">
        <v>2509.5238095238096</v>
      </c>
      <c r="K1990" s="19">
        <v>3198.590909090909</v>
      </c>
      <c r="L1990" s="19">
        <v>3526.409090909091</v>
      </c>
      <c r="M1990" s="19">
        <v>2836.5</v>
      </c>
      <c r="N1990" s="19">
        <v>2298.1304347826085</v>
      </c>
      <c r="O1990" s="19">
        <v>1595.5</v>
      </c>
      <c r="P1990" s="19">
        <v>1290.3684210526317</v>
      </c>
      <c r="R1990" s="19">
        <v>2045.3110236220473</v>
      </c>
      <c r="S1990" s="16"/>
      <c r="T1990" s="18"/>
      <c r="U1990" s="16"/>
      <c r="V1990" s="18"/>
      <c r="W1990" s="1"/>
      <c r="X1990" s="1"/>
    </row>
    <row r="1991" spans="1:24" ht="15" customHeight="1">
      <c r="A1991" s="91"/>
      <c r="B1991" s="77"/>
      <c r="C1991" s="23" t="s">
        <v>325</v>
      </c>
      <c r="D1991" s="23" t="s">
        <v>638</v>
      </c>
      <c r="E1991" s="19">
        <v>87.454545454545453</v>
      </c>
      <c r="F1991" s="19">
        <v>30.476190476190478</v>
      </c>
      <c r="G1991" s="19">
        <v>26.136363636363637</v>
      </c>
      <c r="H1991" s="19">
        <v>23.578947368421051</v>
      </c>
      <c r="I1991" s="19">
        <v>34.238095238095241</v>
      </c>
      <c r="J1991" s="19">
        <v>69.904761904761898</v>
      </c>
      <c r="K1991" s="19">
        <v>97.181818181818187</v>
      </c>
      <c r="L1991" s="19">
        <v>113.18181818181819</v>
      </c>
      <c r="M1991" s="19">
        <v>139.69999999999999</v>
      </c>
      <c r="N1991" s="19">
        <v>89.652173913043484</v>
      </c>
      <c r="O1991" s="19">
        <v>41.590909090909093</v>
      </c>
      <c r="P1991" s="19">
        <v>57.84210526315789</v>
      </c>
      <c r="R1991" s="19">
        <v>68</v>
      </c>
      <c r="S1991" s="1"/>
      <c r="T1991" s="1"/>
      <c r="U1991" s="1"/>
      <c r="V1991" s="1"/>
      <c r="W1991" s="1"/>
      <c r="X1991" s="1"/>
    </row>
    <row r="1992" spans="1:24" ht="15" customHeight="1">
      <c r="A1992" s="91"/>
      <c r="B1992" s="77"/>
      <c r="C1992" s="22" t="s">
        <v>326</v>
      </c>
      <c r="D1992" s="22" t="s">
        <v>639</v>
      </c>
      <c r="E1992" s="19">
        <v>84.681818181818187</v>
      </c>
      <c r="F1992" s="19">
        <v>28.666666666666668</v>
      </c>
      <c r="G1992" s="19">
        <v>24.045454545454547</v>
      </c>
      <c r="H1992" s="19">
        <v>20.473684210526315</v>
      </c>
      <c r="I1992" s="19">
        <v>27.666666666666668</v>
      </c>
      <c r="J1992" s="19">
        <v>43</v>
      </c>
      <c r="K1992" s="19">
        <v>61.090909090909093</v>
      </c>
      <c r="L1992" s="19">
        <v>84.409090909090907</v>
      </c>
      <c r="M1992" s="19">
        <v>113.95</v>
      </c>
      <c r="N1992" s="19">
        <v>83.391304347826093</v>
      </c>
      <c r="O1992" s="19">
        <v>40.81818181818182</v>
      </c>
      <c r="P1992" s="19">
        <v>55.684210526315788</v>
      </c>
      <c r="R1992" s="19">
        <v>55.988188976377955</v>
      </c>
      <c r="S1992" s="1"/>
      <c r="T1992" s="1"/>
      <c r="U1992" s="1"/>
      <c r="V1992" s="1"/>
      <c r="W1992" s="16"/>
      <c r="X1992" s="18"/>
    </row>
    <row r="1993" spans="1:24" ht="15" customHeight="1">
      <c r="A1993" s="91" t="s">
        <v>615</v>
      </c>
      <c r="B1993" s="77" t="s">
        <v>616</v>
      </c>
      <c r="C1993" s="22" t="s">
        <v>13</v>
      </c>
      <c r="D1993" s="22" t="s">
        <v>261</v>
      </c>
      <c r="E1993" s="20">
        <v>641.29032258064512</v>
      </c>
      <c r="F1993" s="20">
        <v>810.27586206896547</v>
      </c>
      <c r="G1993" s="20">
        <v>860.58064516129036</v>
      </c>
      <c r="H1993" s="20">
        <v>704.2</v>
      </c>
      <c r="I1993" s="20">
        <v>996.67741935483866</v>
      </c>
      <c r="J1993" s="20">
        <v>1787.2</v>
      </c>
      <c r="K1993" s="20">
        <v>2248.5806451612902</v>
      </c>
      <c r="L1993" s="20">
        <v>2584.7419354838707</v>
      </c>
      <c r="M1993" s="20">
        <v>1756.6</v>
      </c>
      <c r="N1993" s="20">
        <v>1182.0322580645161</v>
      </c>
      <c r="O1993" s="20">
        <v>720.6</v>
      </c>
      <c r="P1993" s="20">
        <v>707.64516129032256</v>
      </c>
      <c r="Q1993" s="21"/>
      <c r="R1993" s="20">
        <v>1252.5245901639344</v>
      </c>
      <c r="S1993" s="16"/>
      <c r="T1993" s="18"/>
      <c r="U1993" s="16"/>
      <c r="V1993" s="18"/>
      <c r="W1993" s="1"/>
      <c r="X1993" s="1"/>
    </row>
    <row r="1994" spans="1:24" ht="15" customHeight="1">
      <c r="A1994" s="91"/>
      <c r="B1994" s="77"/>
      <c r="C1994" s="22" t="s">
        <v>323</v>
      </c>
      <c r="D1994" s="22" t="s">
        <v>636</v>
      </c>
      <c r="E1994" s="20">
        <v>23.193548387096776</v>
      </c>
      <c r="F1994" s="20">
        <v>17.344827586206897</v>
      </c>
      <c r="G1994" s="20">
        <v>12.225806451612904</v>
      </c>
      <c r="H1994" s="20">
        <v>9.8333333333333321</v>
      </c>
      <c r="I1994" s="20">
        <v>11.774193548387098</v>
      </c>
      <c r="J1994" s="20">
        <v>28.666666666666664</v>
      </c>
      <c r="K1994" s="20">
        <v>37.354838709677416</v>
      </c>
      <c r="L1994" s="20">
        <v>36</v>
      </c>
      <c r="M1994" s="20">
        <v>25.966666666666665</v>
      </c>
      <c r="N1994" s="20">
        <v>17.129032258064516</v>
      </c>
      <c r="O1994" s="20">
        <v>11.166666666666666</v>
      </c>
      <c r="P1994" s="20">
        <v>20.64516129032258</v>
      </c>
      <c r="Q1994" s="21"/>
      <c r="R1994" s="20">
        <v>20.983606557377051</v>
      </c>
      <c r="S1994" s="1"/>
      <c r="T1994" s="1"/>
      <c r="U1994" s="1"/>
      <c r="V1994" s="1"/>
      <c r="W1994" s="1"/>
      <c r="X1994" s="1"/>
    </row>
    <row r="1995" spans="1:24" ht="15" customHeight="1">
      <c r="A1995" s="91"/>
      <c r="B1995" s="77"/>
      <c r="C1995" s="22" t="s">
        <v>324</v>
      </c>
      <c r="D1995" s="22" t="s">
        <v>637</v>
      </c>
      <c r="E1995" s="20">
        <v>21.451612903225808</v>
      </c>
      <c r="F1995" s="20">
        <v>16.482758620689655</v>
      </c>
      <c r="G1995" s="20">
        <v>11.193548387096774</v>
      </c>
      <c r="H1995" s="20">
        <v>8.6333333333333329</v>
      </c>
      <c r="I1995" s="20">
        <v>10.290322580645162</v>
      </c>
      <c r="J1995" s="20">
        <v>19</v>
      </c>
      <c r="K1995" s="20">
        <v>21.548387096774192</v>
      </c>
      <c r="L1995" s="20">
        <v>22.93548387096774</v>
      </c>
      <c r="M1995" s="20">
        <v>16.399999999999999</v>
      </c>
      <c r="N1995" s="20">
        <v>14.193548387096774</v>
      </c>
      <c r="O1995" s="20">
        <v>11</v>
      </c>
      <c r="P1995" s="20">
        <v>19.64516129032258</v>
      </c>
      <c r="Q1995" s="21"/>
      <c r="R1995" s="20">
        <v>16.087431693989071</v>
      </c>
      <c r="S1995" s="1"/>
      <c r="T1995" s="1"/>
      <c r="U1995" s="1"/>
      <c r="V1995" s="1"/>
      <c r="W1995" s="1"/>
      <c r="X1995" s="1"/>
    </row>
    <row r="1996" spans="1:24" ht="15" customHeight="1">
      <c r="A1996" s="91"/>
      <c r="B1996" s="77"/>
      <c r="C1996" s="22" t="s">
        <v>14</v>
      </c>
      <c r="D1996" s="22" t="s">
        <v>262</v>
      </c>
      <c r="E1996" s="20">
        <v>667.36363636363637</v>
      </c>
      <c r="F1996" s="20">
        <v>766.14285714285711</v>
      </c>
      <c r="G1996" s="20">
        <v>804.59090909090912</v>
      </c>
      <c r="H1996" s="20">
        <v>696.9473684210526</v>
      </c>
      <c r="I1996" s="20">
        <v>974.80952380952385</v>
      </c>
      <c r="J1996" s="20">
        <v>1621.2380952380952</v>
      </c>
      <c r="K1996" s="20">
        <v>2201.2272727272725</v>
      </c>
      <c r="L1996" s="20">
        <v>2408.090909090909</v>
      </c>
      <c r="M1996" s="20">
        <v>1604.85</v>
      </c>
      <c r="N1996" s="20">
        <v>1159.1304347826087</v>
      </c>
      <c r="O1996" s="20">
        <v>706</v>
      </c>
      <c r="P1996" s="20">
        <v>662.42105263157896</v>
      </c>
      <c r="Q1996" s="21"/>
      <c r="R1996" s="20">
        <v>1198.8622047244094</v>
      </c>
      <c r="S1996" s="16"/>
      <c r="T1996" s="18"/>
      <c r="U1996" s="16"/>
      <c r="V1996" s="18"/>
      <c r="W1996" s="1"/>
      <c r="X1996" s="1"/>
    </row>
    <row r="1997" spans="1:24" ht="15" customHeight="1">
      <c r="A1997" s="91"/>
      <c r="B1997" s="77"/>
      <c r="C1997" s="23" t="s">
        <v>325</v>
      </c>
      <c r="D1997" s="23" t="s">
        <v>638</v>
      </c>
      <c r="E1997" s="20">
        <v>28.59090909090909</v>
      </c>
      <c r="F1997" s="20">
        <v>19.38095238095238</v>
      </c>
      <c r="G1997" s="20">
        <v>13.409090909090908</v>
      </c>
      <c r="H1997" s="20">
        <v>12.526315789473683</v>
      </c>
      <c r="I1997" s="20">
        <v>15.952380952380953</v>
      </c>
      <c r="J1997" s="20">
        <v>31.333333333333336</v>
      </c>
      <c r="K1997" s="20">
        <v>38.909090909090907</v>
      </c>
      <c r="L1997" s="20">
        <v>38.5</v>
      </c>
      <c r="M1997" s="20">
        <v>29.15</v>
      </c>
      <c r="N1997" s="20">
        <v>20.869565217391305</v>
      </c>
      <c r="O1997" s="20">
        <v>14.772727272727272</v>
      </c>
      <c r="P1997" s="20">
        <v>29.631578947368421</v>
      </c>
      <c r="Q1997" s="21"/>
      <c r="R1997" s="20">
        <v>24.472440944881889</v>
      </c>
      <c r="S1997" s="1"/>
      <c r="T1997" s="1"/>
      <c r="U1997" s="1"/>
      <c r="V1997" s="1"/>
      <c r="W1997" s="1"/>
      <c r="X1997" s="1"/>
    </row>
    <row r="1998" spans="1:24" ht="15" customHeight="1">
      <c r="A1998" s="91"/>
      <c r="B1998" s="77"/>
      <c r="C1998" s="22" t="s">
        <v>326</v>
      </c>
      <c r="D1998" s="22" t="s">
        <v>639</v>
      </c>
      <c r="E1998" s="20">
        <v>26.454545454545453</v>
      </c>
      <c r="F1998" s="20">
        <v>18.476190476190474</v>
      </c>
      <c r="G1998" s="20">
        <v>12.409090909090908</v>
      </c>
      <c r="H1998" s="20">
        <v>11.473684210526315</v>
      </c>
      <c r="I1998" s="20">
        <v>14.142857142857142</v>
      </c>
      <c r="J1998" s="20">
        <v>22.857142857142858</v>
      </c>
      <c r="K1998" s="20">
        <v>24.727272727272727</v>
      </c>
      <c r="L1998" s="20">
        <v>26.181818181818183</v>
      </c>
      <c r="M1998" s="20">
        <v>20.05</v>
      </c>
      <c r="N1998" s="20">
        <v>18.086956521739129</v>
      </c>
      <c r="O1998" s="20">
        <v>14.545454545454545</v>
      </c>
      <c r="P1998" s="20">
        <v>28.210526315789473</v>
      </c>
      <c r="Q1998" s="21"/>
      <c r="R1998" s="20">
        <v>19.80708661417323</v>
      </c>
      <c r="S1998" s="1"/>
      <c r="T1998" s="1"/>
      <c r="U1998" s="1"/>
      <c r="V1998" s="1"/>
      <c r="W1998" s="16"/>
      <c r="X1998" s="18"/>
    </row>
    <row r="1999" spans="1:24" ht="15" customHeight="1">
      <c r="A1999" s="91" t="s">
        <v>617</v>
      </c>
      <c r="B1999" s="77" t="s">
        <v>618</v>
      </c>
      <c r="C1999" s="22" t="s">
        <v>13</v>
      </c>
      <c r="D1999" s="22" t="s">
        <v>261</v>
      </c>
      <c r="E1999" s="19">
        <v>991.93548387096769</v>
      </c>
      <c r="F1999" s="19">
        <v>1434.2413793103449</v>
      </c>
      <c r="G1999" s="19">
        <v>1417.7741935483871</v>
      </c>
      <c r="H1999" s="19">
        <v>1092.3</v>
      </c>
      <c r="I1999" s="19">
        <v>1359.2903225806451</v>
      </c>
      <c r="J1999" s="19">
        <v>2678.3666666666668</v>
      </c>
      <c r="K1999" s="19">
        <v>3367.2258064516127</v>
      </c>
      <c r="L1999" s="19">
        <v>4027.5806451612902</v>
      </c>
      <c r="M1999" s="19">
        <v>2854.2666666666669</v>
      </c>
      <c r="N1999" s="19">
        <v>1963.4516129032259</v>
      </c>
      <c r="O1999" s="19">
        <v>1088.3</v>
      </c>
      <c r="P1999" s="19">
        <v>1251.1290322580646</v>
      </c>
      <c r="R1999" s="19">
        <v>1963.7158469945355</v>
      </c>
      <c r="S1999" s="16"/>
      <c r="T1999" s="18"/>
      <c r="U1999" s="16"/>
      <c r="V1999" s="18"/>
      <c r="W1999" s="1"/>
      <c r="X1999" s="1"/>
    </row>
    <row r="2000" spans="1:24" ht="15" customHeight="1">
      <c r="A2000" s="91"/>
      <c r="B2000" s="77"/>
      <c r="C2000" s="22" t="s">
        <v>323</v>
      </c>
      <c r="D2000" s="22" t="s">
        <v>636</v>
      </c>
      <c r="E2000" s="19">
        <v>25.483870967741936</v>
      </c>
      <c r="F2000" s="19">
        <v>16.551724137931036</v>
      </c>
      <c r="G2000" s="19">
        <v>16.419354838709676</v>
      </c>
      <c r="H2000" s="19">
        <v>24.366666666666667</v>
      </c>
      <c r="I2000" s="19">
        <v>34.322580645161288</v>
      </c>
      <c r="J2000" s="19">
        <v>82.666666666666657</v>
      </c>
      <c r="K2000" s="19">
        <v>101.70967741935485</v>
      </c>
      <c r="L2000" s="19">
        <v>127.70967741935483</v>
      </c>
      <c r="M2000" s="19">
        <v>123.6</v>
      </c>
      <c r="N2000" s="19">
        <v>114.61290322580645</v>
      </c>
      <c r="O2000" s="19">
        <v>59.633333333333333</v>
      </c>
      <c r="P2000" s="19">
        <v>29.741935483870968</v>
      </c>
      <c r="R2000" s="19">
        <v>63.21857923497268</v>
      </c>
      <c r="S2000" s="1"/>
      <c r="T2000" s="1"/>
      <c r="U2000" s="1"/>
      <c r="V2000" s="1"/>
      <c r="W2000" s="1"/>
      <c r="X2000" s="1"/>
    </row>
    <row r="2001" spans="1:24" ht="15" customHeight="1">
      <c r="A2001" s="91"/>
      <c r="B2001" s="77"/>
      <c r="C2001" s="22" t="s">
        <v>324</v>
      </c>
      <c r="D2001" s="22" t="s">
        <v>637</v>
      </c>
      <c r="E2001" s="19">
        <v>24.516129032258064</v>
      </c>
      <c r="F2001" s="19">
        <v>15</v>
      </c>
      <c r="G2001" s="19">
        <v>14.612903225806452</v>
      </c>
      <c r="H2001" s="19">
        <v>23.3</v>
      </c>
      <c r="I2001" s="19">
        <v>30.677419354838708</v>
      </c>
      <c r="J2001" s="19">
        <v>62.4</v>
      </c>
      <c r="K2001" s="19">
        <v>72.903225806451616</v>
      </c>
      <c r="L2001" s="19">
        <v>104.03225806451613</v>
      </c>
      <c r="M2001" s="19">
        <v>105.13333333333334</v>
      </c>
      <c r="N2001" s="19">
        <v>109.58064516129032</v>
      </c>
      <c r="O2001" s="19">
        <v>59.033333333333331</v>
      </c>
      <c r="P2001" s="19">
        <v>27.903225806451612</v>
      </c>
      <c r="R2001" s="19">
        <v>54.213114754098363</v>
      </c>
      <c r="S2001" s="1"/>
      <c r="T2001" s="1"/>
      <c r="U2001" s="1"/>
      <c r="V2001" s="1"/>
      <c r="W2001" s="1"/>
      <c r="X2001" s="1"/>
    </row>
    <row r="2002" spans="1:24" ht="15" customHeight="1">
      <c r="A2002" s="91"/>
      <c r="B2002" s="77"/>
      <c r="C2002" s="22" t="s">
        <v>14</v>
      </c>
      <c r="D2002" s="22" t="s">
        <v>262</v>
      </c>
      <c r="E2002" s="19">
        <v>960.81818181818187</v>
      </c>
      <c r="F2002" s="19">
        <v>1164.5238095238096</v>
      </c>
      <c r="G2002" s="19">
        <v>1177.3181818181818</v>
      </c>
      <c r="H2002" s="19">
        <v>993.89473684210532</v>
      </c>
      <c r="I2002" s="19">
        <v>1246.6190476190477</v>
      </c>
      <c r="J2002" s="19">
        <v>2244.0476190476193</v>
      </c>
      <c r="K2002" s="19">
        <v>3251.818181818182</v>
      </c>
      <c r="L2002" s="19">
        <v>3640.0454545454545</v>
      </c>
      <c r="M2002" s="19">
        <v>2460.15</v>
      </c>
      <c r="N2002" s="19">
        <v>1855.7826086956522</v>
      </c>
      <c r="O2002" s="19">
        <v>1086.090909090909</v>
      </c>
      <c r="P2002" s="19">
        <v>1033.8947368421052</v>
      </c>
      <c r="R2002" s="19">
        <v>1774.5157480314961</v>
      </c>
      <c r="S2002" s="16"/>
      <c r="T2002" s="18"/>
      <c r="U2002" s="16"/>
      <c r="V2002" s="18"/>
      <c r="W2002" s="1"/>
      <c r="X2002" s="1"/>
    </row>
    <row r="2003" spans="1:24" ht="15" customHeight="1">
      <c r="A2003" s="91"/>
      <c r="B2003" s="77"/>
      <c r="C2003" s="23" t="s">
        <v>325</v>
      </c>
      <c r="D2003" s="23" t="s">
        <v>638</v>
      </c>
      <c r="E2003" s="19">
        <v>33.5</v>
      </c>
      <c r="F2003" s="19">
        <v>19.523809523809522</v>
      </c>
      <c r="G2003" s="19">
        <v>20.636363636363637</v>
      </c>
      <c r="H2003" s="19">
        <v>35.526315789473685</v>
      </c>
      <c r="I2003" s="19">
        <v>46.333333333333336</v>
      </c>
      <c r="J2003" s="19">
        <v>101.33333333333333</v>
      </c>
      <c r="K2003" s="19">
        <v>122.59090909090909</v>
      </c>
      <c r="L2003" s="19">
        <v>160.09090909090909</v>
      </c>
      <c r="M2003" s="19">
        <v>165.5</v>
      </c>
      <c r="N2003" s="19">
        <v>149.86956521739131</v>
      </c>
      <c r="O2003" s="19">
        <v>79.772727272727266</v>
      </c>
      <c r="P2003" s="19">
        <v>42.578947368421048</v>
      </c>
      <c r="R2003" s="19">
        <v>82.350393700787407</v>
      </c>
      <c r="S2003" s="1"/>
      <c r="T2003" s="1"/>
      <c r="U2003" s="1"/>
      <c r="V2003" s="1"/>
      <c r="W2003" s="1"/>
      <c r="X2003" s="1"/>
    </row>
    <row r="2004" spans="1:24" ht="15" customHeight="1">
      <c r="A2004" s="91"/>
      <c r="B2004" s="77"/>
      <c r="C2004" s="22" t="s">
        <v>326</v>
      </c>
      <c r="D2004" s="22" t="s">
        <v>639</v>
      </c>
      <c r="E2004" s="19">
        <v>32.727272727272727</v>
      </c>
      <c r="F2004" s="19">
        <v>18.285714285714285</v>
      </c>
      <c r="G2004" s="19">
        <v>18.727272727272727</v>
      </c>
      <c r="H2004" s="19">
        <v>34.368421052631582</v>
      </c>
      <c r="I2004" s="19">
        <v>42.333333333333336</v>
      </c>
      <c r="J2004" s="19">
        <v>81.38095238095238</v>
      </c>
      <c r="K2004" s="19">
        <v>95.409090909090907</v>
      </c>
      <c r="L2004" s="19">
        <v>136.86363636363637</v>
      </c>
      <c r="M2004" s="19">
        <v>149.85</v>
      </c>
      <c r="N2004" s="19">
        <v>145.04347826086956</v>
      </c>
      <c r="O2004" s="19">
        <v>79.272727272727266</v>
      </c>
      <c r="P2004" s="19">
        <v>41.94736842105263</v>
      </c>
      <c r="R2004" s="19">
        <v>73.822834645669289</v>
      </c>
      <c r="S2004" s="1"/>
      <c r="T2004" s="1"/>
      <c r="U2004" s="1"/>
      <c r="V2004" s="1"/>
      <c r="W2004" s="16"/>
      <c r="X2004" s="18"/>
    </row>
    <row r="2005" spans="1:24" ht="15" customHeight="1">
      <c r="A2005" s="91" t="s">
        <v>619</v>
      </c>
      <c r="B2005" s="77" t="s">
        <v>620</v>
      </c>
      <c r="C2005" s="22" t="s">
        <v>13</v>
      </c>
      <c r="D2005" s="22" t="s">
        <v>261</v>
      </c>
      <c r="E2005" s="20">
        <v>2484.5806451612902</v>
      </c>
      <c r="F2005" s="20">
        <v>2613.5517241379312</v>
      </c>
      <c r="G2005" s="20">
        <v>2911.5483870967741</v>
      </c>
      <c r="H2005" s="20">
        <v>2916.3</v>
      </c>
      <c r="I2005" s="20">
        <v>3414.1290322580644</v>
      </c>
      <c r="J2005" s="20">
        <v>3558.3</v>
      </c>
      <c r="K2005" s="20">
        <v>4074.9354838709678</v>
      </c>
      <c r="L2005" s="20">
        <v>3813.6451612903224</v>
      </c>
      <c r="M2005" s="20">
        <v>3592.9</v>
      </c>
      <c r="N2005" s="20">
        <v>3176.2580645161293</v>
      </c>
      <c r="O2005" s="20">
        <v>2933.8</v>
      </c>
      <c r="P2005" s="20">
        <v>2527.7419354838707</v>
      </c>
      <c r="Q2005" s="21"/>
      <c r="R2005" s="20">
        <v>3170.2732240437158</v>
      </c>
      <c r="S2005" s="16"/>
      <c r="T2005" s="18"/>
      <c r="U2005" s="16"/>
      <c r="V2005" s="18"/>
      <c r="W2005" s="1"/>
      <c r="X2005" s="1"/>
    </row>
    <row r="2006" spans="1:24" ht="15" customHeight="1">
      <c r="A2006" s="91"/>
      <c r="B2006" s="77"/>
      <c r="C2006" s="22" t="s">
        <v>323</v>
      </c>
      <c r="D2006" s="22" t="s">
        <v>636</v>
      </c>
      <c r="E2006" s="20">
        <v>87.354838709677409</v>
      </c>
      <c r="F2006" s="20">
        <v>98.241379310344826</v>
      </c>
      <c r="G2006" s="20">
        <v>96.387096774193552</v>
      </c>
      <c r="H2006" s="20">
        <v>91.033333333333331</v>
      </c>
      <c r="I2006" s="20">
        <v>101.90322580645162</v>
      </c>
      <c r="J2006" s="20">
        <v>109.96666666666667</v>
      </c>
      <c r="K2006" s="20">
        <v>115.54838709677419</v>
      </c>
      <c r="L2006" s="20">
        <v>104.41935483870968</v>
      </c>
      <c r="M2006" s="20">
        <v>104.66666666666666</v>
      </c>
      <c r="N2006" s="20">
        <v>100</v>
      </c>
      <c r="O2006" s="20">
        <v>93.266666666666652</v>
      </c>
      <c r="P2006" s="20">
        <v>85.677419354838719</v>
      </c>
      <c r="Q2006" s="21"/>
      <c r="R2006" s="20">
        <v>99.035519125683066</v>
      </c>
      <c r="S2006" s="1"/>
      <c r="T2006" s="1"/>
      <c r="U2006" s="1"/>
      <c r="V2006" s="1"/>
      <c r="W2006" s="1"/>
      <c r="X2006" s="1"/>
    </row>
    <row r="2007" spans="1:24" ht="15" customHeight="1">
      <c r="A2007" s="91"/>
      <c r="B2007" s="77"/>
      <c r="C2007" s="22" t="s">
        <v>324</v>
      </c>
      <c r="D2007" s="22" t="s">
        <v>637</v>
      </c>
      <c r="E2007" s="20">
        <v>23.129032258064516</v>
      </c>
      <c r="F2007" s="20">
        <v>32.310344827586206</v>
      </c>
      <c r="G2007" s="20">
        <v>31.612903225806452</v>
      </c>
      <c r="H2007" s="20">
        <v>29.7</v>
      </c>
      <c r="I2007" s="20">
        <v>37.12903225806452</v>
      </c>
      <c r="J2007" s="20">
        <v>39.833333333333336</v>
      </c>
      <c r="K2007" s="20">
        <v>43.935483870967744</v>
      </c>
      <c r="L2007" s="20">
        <v>34.032258064516128</v>
      </c>
      <c r="M2007" s="20">
        <v>34.6</v>
      </c>
      <c r="N2007" s="20">
        <v>33.838709677419352</v>
      </c>
      <c r="O2007" s="20">
        <v>27.9</v>
      </c>
      <c r="P2007" s="20">
        <v>24</v>
      </c>
      <c r="Q2007" s="21"/>
      <c r="R2007" s="20">
        <v>32.666666666666664</v>
      </c>
      <c r="S2007" s="1"/>
      <c r="T2007" s="1"/>
      <c r="U2007" s="1"/>
      <c r="V2007" s="1"/>
      <c r="W2007" s="1"/>
      <c r="X2007" s="1"/>
    </row>
    <row r="2008" spans="1:24" ht="15" customHeight="1">
      <c r="A2008" s="91"/>
      <c r="B2008" s="77"/>
      <c r="C2008" s="22" t="s">
        <v>14</v>
      </c>
      <c r="D2008" s="22" t="s">
        <v>262</v>
      </c>
      <c r="E2008" s="20">
        <v>2724.2727272727275</v>
      </c>
      <c r="F2008" s="20">
        <v>2847.9047619047619</v>
      </c>
      <c r="G2008" s="20">
        <v>3094.2272727272725</v>
      </c>
      <c r="H2008" s="20">
        <v>3222.5263157894738</v>
      </c>
      <c r="I2008" s="20">
        <v>3494.4761904761904</v>
      </c>
      <c r="J2008" s="20">
        <v>3519.9523809523807</v>
      </c>
      <c r="K2008" s="20">
        <v>3830.818181818182</v>
      </c>
      <c r="L2008" s="20">
        <v>3776.909090909091</v>
      </c>
      <c r="M2008" s="20">
        <v>3616.3</v>
      </c>
      <c r="N2008" s="20">
        <v>3312.5652173913045</v>
      </c>
      <c r="O2008" s="20">
        <v>3102.4545454545455</v>
      </c>
      <c r="P2008" s="20">
        <v>2854.2105263157896</v>
      </c>
      <c r="Q2008" s="21"/>
      <c r="R2008" s="20">
        <v>3286.2716535433069</v>
      </c>
      <c r="S2008" s="16"/>
      <c r="T2008" s="18"/>
      <c r="U2008" s="16"/>
      <c r="V2008" s="18"/>
      <c r="W2008" s="1"/>
      <c r="X2008" s="1"/>
    </row>
    <row r="2009" spans="1:24" ht="15" customHeight="1">
      <c r="A2009" s="91"/>
      <c r="B2009" s="77"/>
      <c r="C2009" s="23" t="s">
        <v>325</v>
      </c>
      <c r="D2009" s="23" t="s">
        <v>638</v>
      </c>
      <c r="E2009" s="20">
        <v>100.22727272727272</v>
      </c>
      <c r="F2009" s="20">
        <v>113.66666666666667</v>
      </c>
      <c r="G2009" s="20">
        <v>112.54545454545456</v>
      </c>
      <c r="H2009" s="20">
        <v>112.36842105263158</v>
      </c>
      <c r="I2009" s="20">
        <v>120.0952380952381</v>
      </c>
      <c r="J2009" s="20">
        <v>126.38095238095238</v>
      </c>
      <c r="K2009" s="20">
        <v>127.63636363636364</v>
      </c>
      <c r="L2009" s="20">
        <v>115.45454545454545</v>
      </c>
      <c r="M2009" s="20">
        <v>121.94999999999999</v>
      </c>
      <c r="N2009" s="20">
        <v>113.91304347826087</v>
      </c>
      <c r="O2009" s="20">
        <v>106.54545454545453</v>
      </c>
      <c r="P2009" s="20">
        <v>106.68421052631579</v>
      </c>
      <c r="Q2009" s="21"/>
      <c r="R2009" s="20">
        <v>114.79133858267716</v>
      </c>
      <c r="S2009" s="1"/>
      <c r="T2009" s="1"/>
      <c r="U2009" s="1"/>
      <c r="V2009" s="1"/>
      <c r="W2009" s="1"/>
      <c r="X2009" s="1"/>
    </row>
    <row r="2010" spans="1:24" ht="15" customHeight="1">
      <c r="A2010" s="91"/>
      <c r="B2010" s="77"/>
      <c r="C2010" s="22" t="s">
        <v>326</v>
      </c>
      <c r="D2010" s="22" t="s">
        <v>639</v>
      </c>
      <c r="E2010" s="20">
        <v>29.772727272727273</v>
      </c>
      <c r="F2010" s="20">
        <v>41.428571428571431</v>
      </c>
      <c r="G2010" s="20">
        <v>40.81818181818182</v>
      </c>
      <c r="H2010" s="20">
        <v>42.05263157894737</v>
      </c>
      <c r="I2010" s="20">
        <v>48.095238095238095</v>
      </c>
      <c r="J2010" s="20">
        <v>50.428571428571431</v>
      </c>
      <c r="K2010" s="20">
        <v>51.909090909090907</v>
      </c>
      <c r="L2010" s="20">
        <v>41.5</v>
      </c>
      <c r="M2010" s="20">
        <v>45.35</v>
      </c>
      <c r="N2010" s="20">
        <v>42.130434782608695</v>
      </c>
      <c r="O2010" s="20">
        <v>35.18181818181818</v>
      </c>
      <c r="P2010" s="20">
        <v>34.94736842105263</v>
      </c>
      <c r="Q2010" s="21"/>
      <c r="R2010" s="20">
        <v>41.968503937007874</v>
      </c>
      <c r="S2010" s="1"/>
      <c r="T2010" s="1"/>
      <c r="U2010" s="1"/>
      <c r="V2010" s="1"/>
      <c r="W2010" s="16"/>
      <c r="X2010" s="18"/>
    </row>
    <row r="2011" spans="1:24" ht="15" customHeight="1">
      <c r="A2011" s="91" t="s">
        <v>771</v>
      </c>
      <c r="B2011" s="77" t="s">
        <v>712</v>
      </c>
      <c r="C2011" s="22" t="s">
        <v>13</v>
      </c>
      <c r="D2011" s="22" t="s">
        <v>261</v>
      </c>
      <c r="E2011" s="19">
        <v>15935.322580645161</v>
      </c>
      <c r="F2011" s="19">
        <v>16333.241379310344</v>
      </c>
      <c r="G2011" s="19">
        <v>18162.645161290322</v>
      </c>
      <c r="H2011" s="19">
        <v>18184.766666666666</v>
      </c>
      <c r="I2011" s="19">
        <v>18569.774193548386</v>
      </c>
      <c r="J2011" s="19">
        <v>18700.433333333334</v>
      </c>
      <c r="K2011" s="19">
        <v>18959.354838709678</v>
      </c>
      <c r="L2011" s="19">
        <v>19056.354838709678</v>
      </c>
      <c r="M2011" s="19">
        <v>18970.133333333335</v>
      </c>
      <c r="N2011" s="19">
        <v>18760.548387096773</v>
      </c>
      <c r="O2011" s="19">
        <v>17869.5</v>
      </c>
      <c r="P2011" s="19">
        <v>16757.645161290322</v>
      </c>
      <c r="R2011" s="19">
        <v>18026.39344262295</v>
      </c>
      <c r="S2011" s="16"/>
      <c r="T2011" s="18"/>
      <c r="U2011" s="16"/>
      <c r="V2011" s="18"/>
      <c r="W2011" s="1"/>
      <c r="X2011" s="1"/>
    </row>
    <row r="2012" spans="1:24" ht="15" customHeight="1">
      <c r="A2012" s="91"/>
      <c r="B2012" s="77"/>
      <c r="C2012" s="22" t="s">
        <v>323</v>
      </c>
      <c r="D2012" s="22" t="s">
        <v>636</v>
      </c>
      <c r="E2012" s="19">
        <v>555.12903225806451</v>
      </c>
      <c r="F2012" s="19">
        <v>604.68965517241384</v>
      </c>
      <c r="G2012" s="19">
        <v>757.16129032258061</v>
      </c>
      <c r="H2012" s="19">
        <v>694.9</v>
      </c>
      <c r="I2012" s="19">
        <v>752.77419354838707</v>
      </c>
      <c r="J2012" s="19">
        <v>770.5333333333333</v>
      </c>
      <c r="K2012" s="19">
        <v>732.06451612903231</v>
      </c>
      <c r="L2012" s="19">
        <v>770.45161290322585</v>
      </c>
      <c r="M2012" s="19">
        <v>766.76666666666665</v>
      </c>
      <c r="N2012" s="19">
        <v>750.67741935483878</v>
      </c>
      <c r="O2012" s="19">
        <v>733</v>
      </c>
      <c r="P2012" s="19">
        <v>520</v>
      </c>
      <c r="R2012" s="19">
        <v>700.75956284153006</v>
      </c>
      <c r="S2012" s="1"/>
      <c r="T2012" s="1"/>
      <c r="U2012" s="1"/>
      <c r="V2012" s="1"/>
      <c r="W2012" s="1"/>
      <c r="X2012" s="1"/>
    </row>
    <row r="2013" spans="1:24" ht="15" customHeight="1">
      <c r="A2013" s="91"/>
      <c r="B2013" s="77"/>
      <c r="C2013" s="22" t="s">
        <v>324</v>
      </c>
      <c r="D2013" s="22" t="s">
        <v>637</v>
      </c>
      <c r="E2013" s="19">
        <v>522.9677419354839</v>
      </c>
      <c r="F2013" s="19">
        <v>568.51724137931035</v>
      </c>
      <c r="G2013" s="19">
        <v>699.67741935483866</v>
      </c>
      <c r="H2013" s="19">
        <v>647.16666666666663</v>
      </c>
      <c r="I2013" s="19">
        <v>690.22580645161293</v>
      </c>
      <c r="J2013" s="19">
        <v>705.8</v>
      </c>
      <c r="K2013" s="19">
        <v>677.22580645161293</v>
      </c>
      <c r="L2013" s="19">
        <v>707</v>
      </c>
      <c r="M2013" s="19">
        <v>699.63333333333333</v>
      </c>
      <c r="N2013" s="19">
        <v>704.83870967741939</v>
      </c>
      <c r="O2013" s="19">
        <v>688.3</v>
      </c>
      <c r="P2013" s="19">
        <v>475.51612903225805</v>
      </c>
      <c r="R2013" s="19">
        <v>648.94808743169403</v>
      </c>
      <c r="S2013" s="1"/>
      <c r="T2013" s="1"/>
      <c r="U2013" s="1"/>
      <c r="V2013" s="1"/>
      <c r="W2013" s="1"/>
      <c r="X2013" s="1"/>
    </row>
    <row r="2014" spans="1:24" ht="15" customHeight="1">
      <c r="A2014" s="91"/>
      <c r="B2014" s="77"/>
      <c r="C2014" s="22" t="s">
        <v>14</v>
      </c>
      <c r="D2014" s="22" t="s">
        <v>262</v>
      </c>
      <c r="E2014" s="19">
        <v>16489.772727272728</v>
      </c>
      <c r="F2014" s="19">
        <v>16669.666666666668</v>
      </c>
      <c r="G2014" s="19">
        <v>18377.045454545456</v>
      </c>
      <c r="H2014" s="19">
        <v>19831.526315789473</v>
      </c>
      <c r="I2014" s="19">
        <v>19095.523809523809</v>
      </c>
      <c r="J2014" s="19">
        <v>18896.380952380954</v>
      </c>
      <c r="K2014" s="19">
        <v>19749.81818181818</v>
      </c>
      <c r="L2014" s="19">
        <v>19477.68181818182</v>
      </c>
      <c r="M2014" s="19">
        <v>19048.5</v>
      </c>
      <c r="N2014" s="19">
        <v>19363.478260869564</v>
      </c>
      <c r="O2014" s="19">
        <v>18354.68181818182</v>
      </c>
      <c r="P2014" s="19">
        <v>18091.736842105263</v>
      </c>
      <c r="R2014" s="19">
        <v>18616.70472440945</v>
      </c>
      <c r="S2014" s="16"/>
      <c r="T2014" s="18"/>
      <c r="U2014" s="16"/>
      <c r="V2014" s="18"/>
      <c r="W2014" s="1"/>
      <c r="X2014" s="1"/>
    </row>
    <row r="2015" spans="1:24" ht="15" customHeight="1">
      <c r="A2015" s="91"/>
      <c r="B2015" s="77"/>
      <c r="C2015" s="23" t="s">
        <v>325</v>
      </c>
      <c r="D2015" s="23" t="s">
        <v>638</v>
      </c>
      <c r="E2015" s="19">
        <v>730.68181818181813</v>
      </c>
      <c r="F2015" s="19">
        <v>781.80952380952374</v>
      </c>
      <c r="G2015" s="19">
        <v>956.36363636363637</v>
      </c>
      <c r="H2015" s="19">
        <v>997.73684210526312</v>
      </c>
      <c r="I2015" s="19">
        <v>1008.047619047619</v>
      </c>
      <c r="J2015" s="19">
        <v>988.04761904761904</v>
      </c>
      <c r="K2015" s="19">
        <v>953.86363636363637</v>
      </c>
      <c r="L2015" s="19">
        <v>985.13636363636363</v>
      </c>
      <c r="M2015" s="19">
        <v>1009.55</v>
      </c>
      <c r="N2015" s="19">
        <v>939.21739130434787</v>
      </c>
      <c r="O2015" s="19">
        <v>921.5</v>
      </c>
      <c r="P2015" s="19">
        <v>760.8947368421052</v>
      </c>
      <c r="R2015" s="19">
        <v>919.64173228346453</v>
      </c>
      <c r="S2015" s="1"/>
      <c r="T2015" s="1"/>
      <c r="U2015" s="1"/>
      <c r="V2015" s="1"/>
      <c r="W2015" s="1"/>
      <c r="X2015" s="1"/>
    </row>
    <row r="2016" spans="1:24" ht="15" customHeight="1">
      <c r="A2016" s="91"/>
      <c r="B2016" s="77"/>
      <c r="C2016" s="22" t="s">
        <v>326</v>
      </c>
      <c r="D2016" s="22" t="s">
        <v>639</v>
      </c>
      <c r="E2016" s="19">
        <v>701.27272727272725</v>
      </c>
      <c r="F2016" s="19">
        <v>748.71428571428567</v>
      </c>
      <c r="G2016" s="19">
        <v>909</v>
      </c>
      <c r="H2016" s="19">
        <v>951.73684210526312</v>
      </c>
      <c r="I2016" s="19">
        <v>946.38095238095241</v>
      </c>
      <c r="J2016" s="19">
        <v>930.28571428571433</v>
      </c>
      <c r="K2016" s="19">
        <v>898.9545454545455</v>
      </c>
      <c r="L2016" s="19">
        <v>922.27272727272725</v>
      </c>
      <c r="M2016" s="19">
        <v>950.3</v>
      </c>
      <c r="N2016" s="19">
        <v>898.13043478260875</v>
      </c>
      <c r="O2016" s="19">
        <v>882.22727272727275</v>
      </c>
      <c r="P2016" s="19">
        <v>715</v>
      </c>
      <c r="R2016" s="19">
        <v>871.51968503937007</v>
      </c>
      <c r="S2016" s="1"/>
      <c r="T2016" s="1"/>
      <c r="U2016" s="1"/>
      <c r="V2016" s="1"/>
      <c r="W2016" s="16"/>
      <c r="X2016" s="18"/>
    </row>
    <row r="2017" spans="1:24" ht="15" customHeight="1">
      <c r="A2017" s="91" t="s">
        <v>772</v>
      </c>
      <c r="B2017" s="77" t="s">
        <v>858</v>
      </c>
      <c r="C2017" s="22" t="s">
        <v>13</v>
      </c>
      <c r="D2017" s="22" t="s">
        <v>261</v>
      </c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>
        <v>25306.066666666666</v>
      </c>
      <c r="P2017" s="20">
        <v>22616.483870967742</v>
      </c>
      <c r="Q2017" s="21"/>
      <c r="R2017" s="20"/>
      <c r="S2017" s="16"/>
      <c r="T2017" s="18"/>
      <c r="U2017" s="16"/>
      <c r="V2017" s="18"/>
      <c r="W2017" s="1"/>
      <c r="X2017" s="1"/>
    </row>
    <row r="2018" spans="1:24" ht="15" customHeight="1">
      <c r="A2018" s="91"/>
      <c r="B2018" s="77"/>
      <c r="C2018" s="22" t="s">
        <v>323</v>
      </c>
      <c r="D2018" s="22" t="s">
        <v>636</v>
      </c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>
        <v>1328.4333333333334</v>
      </c>
      <c r="P2018" s="20">
        <v>850.80645161290329</v>
      </c>
      <c r="Q2018" s="21"/>
      <c r="R2018" s="20"/>
      <c r="S2018" s="1"/>
      <c r="T2018" s="1"/>
      <c r="U2018" s="1"/>
      <c r="V2018" s="1"/>
      <c r="W2018" s="1"/>
      <c r="X2018" s="1"/>
    </row>
    <row r="2019" spans="1:24" ht="15" customHeight="1">
      <c r="A2019" s="91"/>
      <c r="B2019" s="77"/>
      <c r="C2019" s="22" t="s">
        <v>324</v>
      </c>
      <c r="D2019" s="22" t="s">
        <v>637</v>
      </c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>
        <v>1295.2666666666667</v>
      </c>
      <c r="P2019" s="20">
        <v>824.45161290322585</v>
      </c>
      <c r="Q2019" s="21"/>
      <c r="R2019" s="20"/>
      <c r="S2019" s="1"/>
      <c r="T2019" s="1"/>
      <c r="U2019" s="1"/>
      <c r="V2019" s="1"/>
      <c r="W2019" s="1"/>
      <c r="X2019" s="1"/>
    </row>
    <row r="2020" spans="1:24" ht="15" customHeight="1">
      <c r="A2020" s="91"/>
      <c r="B2020" s="77"/>
      <c r="C2020" s="22" t="s">
        <v>14</v>
      </c>
      <c r="D2020" s="22" t="s">
        <v>262</v>
      </c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>
        <v>27076.863636363636</v>
      </c>
      <c r="P2020" s="20">
        <v>24477.736842105263</v>
      </c>
      <c r="Q2020" s="21"/>
      <c r="R2020" s="20"/>
      <c r="S2020" s="16"/>
      <c r="T2020" s="18"/>
      <c r="U2020" s="16"/>
      <c r="V2020" s="18"/>
      <c r="W2020" s="1"/>
      <c r="X2020" s="1"/>
    </row>
    <row r="2021" spans="1:24" ht="15" customHeight="1">
      <c r="A2021" s="91"/>
      <c r="B2021" s="77"/>
      <c r="C2021" s="23" t="s">
        <v>325</v>
      </c>
      <c r="D2021" s="23" t="s">
        <v>638</v>
      </c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>
        <v>1760.5</v>
      </c>
      <c r="P2021" s="20">
        <v>1307.5789473684213</v>
      </c>
      <c r="Q2021" s="21"/>
      <c r="R2021" s="20"/>
      <c r="S2021" s="1"/>
      <c r="T2021" s="1"/>
      <c r="U2021" s="1"/>
      <c r="V2021" s="1"/>
      <c r="W2021" s="1"/>
      <c r="X2021" s="1"/>
    </row>
    <row r="2022" spans="1:24" ht="15" customHeight="1">
      <c r="A2022" s="91"/>
      <c r="B2022" s="77"/>
      <c r="C2022" s="22" t="s">
        <v>326</v>
      </c>
      <c r="D2022" s="22" t="s">
        <v>639</v>
      </c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>
        <v>1723.1818181818182</v>
      </c>
      <c r="P2022" s="20">
        <v>1278.7894736842106</v>
      </c>
      <c r="Q2022" s="21"/>
      <c r="R2022" s="20"/>
      <c r="S2022" s="1"/>
      <c r="T2022" s="1"/>
      <c r="U2022" s="1"/>
      <c r="V2022" s="1"/>
      <c r="W2022" s="16"/>
      <c r="X2022" s="18"/>
    </row>
    <row r="2023" spans="1:24" ht="15" customHeight="1">
      <c r="A2023" s="91" t="s">
        <v>773</v>
      </c>
      <c r="B2023" s="77" t="s">
        <v>859</v>
      </c>
      <c r="C2023" s="22" t="s">
        <v>13</v>
      </c>
      <c r="D2023" s="22" t="s">
        <v>261</v>
      </c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>
        <v>13420.3</v>
      </c>
      <c r="P2023" s="19">
        <v>11714.935483870968</v>
      </c>
      <c r="R2023" s="19"/>
      <c r="S2023" s="16"/>
      <c r="T2023" s="18"/>
      <c r="U2023" s="16"/>
      <c r="V2023" s="18"/>
      <c r="W2023" s="1"/>
      <c r="X2023" s="1"/>
    </row>
    <row r="2024" spans="1:24" ht="15" customHeight="1">
      <c r="A2024" s="91"/>
      <c r="B2024" s="77"/>
      <c r="C2024" s="22" t="s">
        <v>323</v>
      </c>
      <c r="D2024" s="22" t="s">
        <v>636</v>
      </c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>
        <v>426.33333333333331</v>
      </c>
      <c r="P2024" s="19">
        <v>342.58064516129036</v>
      </c>
      <c r="R2024" s="19"/>
      <c r="S2024" s="1"/>
      <c r="T2024" s="1"/>
      <c r="U2024" s="1"/>
      <c r="V2024" s="1"/>
      <c r="W2024" s="1"/>
      <c r="X2024" s="1"/>
    </row>
    <row r="2025" spans="1:24" ht="15" customHeight="1">
      <c r="A2025" s="91"/>
      <c r="B2025" s="77"/>
      <c r="C2025" s="22" t="s">
        <v>324</v>
      </c>
      <c r="D2025" s="22" t="s">
        <v>637</v>
      </c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>
        <v>220.7</v>
      </c>
      <c r="P2025" s="19">
        <v>153.80645161290323</v>
      </c>
      <c r="R2025" s="19"/>
      <c r="S2025" s="1"/>
      <c r="T2025" s="1"/>
      <c r="U2025" s="1"/>
      <c r="V2025" s="1"/>
      <c r="W2025" s="1"/>
      <c r="X2025" s="1"/>
    </row>
    <row r="2026" spans="1:24" ht="15" customHeight="1">
      <c r="A2026" s="91"/>
      <c r="B2026" s="77"/>
      <c r="C2026" s="22" t="s">
        <v>14</v>
      </c>
      <c r="D2026" s="22" t="s">
        <v>262</v>
      </c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>
        <v>14098.454545454546</v>
      </c>
      <c r="P2026" s="19">
        <v>13585.421052631578</v>
      </c>
      <c r="R2026" s="19"/>
      <c r="S2026" s="16"/>
      <c r="T2026" s="18"/>
      <c r="U2026" s="16"/>
      <c r="V2026" s="18"/>
      <c r="W2026" s="1"/>
      <c r="X2026" s="1"/>
    </row>
    <row r="2027" spans="1:24" ht="15" customHeight="1">
      <c r="A2027" s="91"/>
      <c r="B2027" s="77"/>
      <c r="C2027" s="23" t="s">
        <v>325</v>
      </c>
      <c r="D2027" s="23" t="s">
        <v>638</v>
      </c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>
        <v>500.31818181818187</v>
      </c>
      <c r="P2027" s="19">
        <v>433.52631578947364</v>
      </c>
      <c r="R2027" s="19"/>
      <c r="S2027" s="1"/>
      <c r="T2027" s="1"/>
      <c r="U2027" s="1"/>
      <c r="V2027" s="1"/>
      <c r="W2027" s="1"/>
      <c r="X2027" s="1"/>
    </row>
    <row r="2028" spans="1:24" ht="15" customHeight="1">
      <c r="A2028" s="91"/>
      <c r="B2028" s="77"/>
      <c r="C2028" s="22" t="s">
        <v>326</v>
      </c>
      <c r="D2028" s="22" t="s">
        <v>639</v>
      </c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>
        <v>284.90909090909093</v>
      </c>
      <c r="P2028" s="19">
        <v>230.52631578947367</v>
      </c>
      <c r="R2028" s="19"/>
      <c r="S2028" s="1"/>
      <c r="T2028" s="1"/>
      <c r="U2028" s="1"/>
      <c r="V2028" s="1"/>
      <c r="W2028" s="16"/>
      <c r="X2028" s="18"/>
    </row>
    <row r="2029" spans="1:24" ht="15" customHeight="1">
      <c r="A2029" s="91" t="s">
        <v>774</v>
      </c>
      <c r="B2029" s="77" t="s">
        <v>860</v>
      </c>
      <c r="C2029" s="22" t="s">
        <v>13</v>
      </c>
      <c r="D2029" s="22" t="s">
        <v>261</v>
      </c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>
        <v>5445.2666666666664</v>
      </c>
      <c r="P2029" s="20">
        <v>5431.4838709677415</v>
      </c>
      <c r="Q2029" s="21"/>
      <c r="R2029" s="20"/>
      <c r="S2029" s="16"/>
      <c r="T2029" s="18"/>
      <c r="U2029" s="16"/>
      <c r="V2029" s="18"/>
      <c r="W2029" s="1"/>
      <c r="X2029" s="1"/>
    </row>
    <row r="2030" spans="1:24" ht="15" customHeight="1">
      <c r="A2030" s="91"/>
      <c r="B2030" s="77"/>
      <c r="C2030" s="22" t="s">
        <v>323</v>
      </c>
      <c r="D2030" s="22" t="s">
        <v>636</v>
      </c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>
        <v>117.86666666666666</v>
      </c>
      <c r="P2030" s="20">
        <v>105.61290322580646</v>
      </c>
      <c r="Q2030" s="21"/>
      <c r="R2030" s="20"/>
      <c r="S2030" s="1"/>
      <c r="T2030" s="1"/>
      <c r="U2030" s="1"/>
      <c r="V2030" s="1"/>
      <c r="W2030" s="1"/>
      <c r="X2030" s="1"/>
    </row>
    <row r="2031" spans="1:24" ht="15" customHeight="1">
      <c r="A2031" s="91"/>
      <c r="B2031" s="77"/>
      <c r="C2031" s="22" t="s">
        <v>324</v>
      </c>
      <c r="D2031" s="22" t="s">
        <v>637</v>
      </c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>
        <v>49.3</v>
      </c>
      <c r="P2031" s="20">
        <v>39.677419354838712</v>
      </c>
      <c r="Q2031" s="21"/>
      <c r="R2031" s="20"/>
      <c r="S2031" s="1"/>
      <c r="T2031" s="1"/>
      <c r="U2031" s="1"/>
      <c r="V2031" s="1"/>
      <c r="W2031" s="1"/>
      <c r="X2031" s="1"/>
    </row>
    <row r="2032" spans="1:24" ht="15" customHeight="1">
      <c r="A2032" s="91"/>
      <c r="B2032" s="77"/>
      <c r="C2032" s="22" t="s">
        <v>14</v>
      </c>
      <c r="D2032" s="22" t="s">
        <v>262</v>
      </c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>
        <v>5895.863636363636</v>
      </c>
      <c r="P2032" s="20">
        <v>6150.3684210526317</v>
      </c>
      <c r="Q2032" s="21"/>
      <c r="R2032" s="20"/>
      <c r="S2032" s="16"/>
      <c r="T2032" s="18"/>
      <c r="U2032" s="16"/>
      <c r="V2032" s="18"/>
      <c r="W2032" s="1"/>
      <c r="X2032" s="1"/>
    </row>
    <row r="2033" spans="1:24" ht="15" customHeight="1">
      <c r="A2033" s="91"/>
      <c r="B2033" s="77"/>
      <c r="C2033" s="23" t="s">
        <v>325</v>
      </c>
      <c r="D2033" s="23" t="s">
        <v>638</v>
      </c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>
        <v>135.90909090909091</v>
      </c>
      <c r="P2033" s="20">
        <v>132.21052631578948</v>
      </c>
      <c r="Q2033" s="21"/>
      <c r="R2033" s="20"/>
      <c r="S2033" s="1"/>
      <c r="T2033" s="1"/>
      <c r="U2033" s="1"/>
      <c r="V2033" s="1"/>
      <c r="W2033" s="1"/>
      <c r="X2033" s="1"/>
    </row>
    <row r="2034" spans="1:24" ht="15" customHeight="1">
      <c r="A2034" s="91"/>
      <c r="B2034" s="77"/>
      <c r="C2034" s="22" t="s">
        <v>326</v>
      </c>
      <c r="D2034" s="22" t="s">
        <v>639</v>
      </c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>
        <v>60.045454545454547</v>
      </c>
      <c r="P2034" s="20">
        <v>54.89473684210526</v>
      </c>
      <c r="Q2034" s="21"/>
      <c r="R2034" s="20"/>
      <c r="S2034" s="1"/>
      <c r="T2034" s="1"/>
      <c r="U2034" s="1"/>
      <c r="V2034" s="1"/>
      <c r="W2034" s="16"/>
      <c r="X2034" s="18"/>
    </row>
    <row r="2035" spans="1:24" ht="15" customHeight="1">
      <c r="A2035" s="91" t="s">
        <v>775</v>
      </c>
      <c r="B2035" s="77" t="s">
        <v>861</v>
      </c>
      <c r="C2035" s="22" t="s">
        <v>13</v>
      </c>
      <c r="D2035" s="22" t="s">
        <v>261</v>
      </c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>
        <v>41103.76666666667</v>
      </c>
      <c r="P2035" s="19">
        <v>36236</v>
      </c>
      <c r="R2035" s="19"/>
      <c r="S2035" s="16"/>
      <c r="T2035" s="18"/>
      <c r="U2035" s="16"/>
      <c r="V2035" s="18"/>
      <c r="W2035" s="1"/>
      <c r="X2035" s="1"/>
    </row>
    <row r="2036" spans="1:24" ht="15" customHeight="1">
      <c r="A2036" s="91"/>
      <c r="B2036" s="77"/>
      <c r="C2036" s="22" t="s">
        <v>323</v>
      </c>
      <c r="D2036" s="22" t="s">
        <v>636</v>
      </c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>
        <v>3609.2333333333336</v>
      </c>
      <c r="P2036" s="19">
        <v>2874</v>
      </c>
      <c r="R2036" s="19"/>
      <c r="S2036" s="1"/>
      <c r="T2036" s="1"/>
      <c r="U2036" s="1"/>
      <c r="V2036" s="1"/>
      <c r="W2036" s="1"/>
      <c r="X2036" s="1"/>
    </row>
    <row r="2037" spans="1:24" ht="15" customHeight="1">
      <c r="A2037" s="91"/>
      <c r="B2037" s="77"/>
      <c r="C2037" s="22" t="s">
        <v>324</v>
      </c>
      <c r="D2037" s="22" t="s">
        <v>637</v>
      </c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>
        <v>3452.9</v>
      </c>
      <c r="P2037" s="19">
        <v>2723.1612903225805</v>
      </c>
      <c r="R2037" s="19"/>
      <c r="S2037" s="1"/>
      <c r="T2037" s="1"/>
      <c r="U2037" s="1"/>
      <c r="V2037" s="1"/>
      <c r="W2037" s="1"/>
      <c r="X2037" s="1"/>
    </row>
    <row r="2038" spans="1:24" ht="15" customHeight="1">
      <c r="A2038" s="91"/>
      <c r="B2038" s="77"/>
      <c r="C2038" s="22" t="s">
        <v>14</v>
      </c>
      <c r="D2038" s="22" t="s">
        <v>262</v>
      </c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>
        <v>43369.681818181816</v>
      </c>
      <c r="P2038" s="19">
        <v>39437.42105263158</v>
      </c>
      <c r="R2038" s="19"/>
      <c r="S2038" s="16"/>
      <c r="T2038" s="18"/>
      <c r="U2038" s="16"/>
      <c r="V2038" s="18"/>
      <c r="W2038" s="1"/>
      <c r="X2038" s="1"/>
    </row>
    <row r="2039" spans="1:24" ht="15" customHeight="1">
      <c r="A2039" s="91"/>
      <c r="B2039" s="77"/>
      <c r="C2039" s="23" t="s">
        <v>325</v>
      </c>
      <c r="D2039" s="23" t="s">
        <v>638</v>
      </c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>
        <v>4559.818181818182</v>
      </c>
      <c r="P2039" s="19">
        <v>4221.4210526315792</v>
      </c>
      <c r="R2039" s="19"/>
      <c r="S2039" s="1"/>
      <c r="T2039" s="1"/>
      <c r="U2039" s="1"/>
      <c r="V2039" s="1"/>
      <c r="W2039" s="1"/>
      <c r="X2039" s="1"/>
    </row>
    <row r="2040" spans="1:24" ht="15" customHeight="1">
      <c r="A2040" s="91"/>
      <c r="B2040" s="77"/>
      <c r="C2040" s="22" t="s">
        <v>326</v>
      </c>
      <c r="D2040" s="22" t="s">
        <v>639</v>
      </c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>
        <v>4409.5</v>
      </c>
      <c r="P2040" s="19">
        <v>4079.6315789473683</v>
      </c>
      <c r="R2040" s="19"/>
      <c r="S2040" s="1"/>
      <c r="T2040" s="1"/>
      <c r="U2040" s="1"/>
      <c r="V2040" s="1"/>
      <c r="W2040" s="16"/>
      <c r="X2040" s="18"/>
    </row>
    <row r="2041" spans="1:24" ht="15" customHeight="1">
      <c r="A2041" s="91" t="s">
        <v>776</v>
      </c>
      <c r="B2041" s="77" t="s">
        <v>688</v>
      </c>
      <c r="C2041" s="22" t="s">
        <v>13</v>
      </c>
      <c r="D2041" s="22" t="s">
        <v>261</v>
      </c>
      <c r="E2041" s="20">
        <v>4595.0322580645161</v>
      </c>
      <c r="F2041" s="20">
        <v>4768.1379310344828</v>
      </c>
      <c r="G2041" s="20">
        <v>5478.1290322580644</v>
      </c>
      <c r="H2041" s="20">
        <v>5463.9333333333334</v>
      </c>
      <c r="I2041" s="20">
        <v>5851.9677419354839</v>
      </c>
      <c r="J2041" s="20">
        <v>5819.8</v>
      </c>
      <c r="K2041" s="20">
        <v>5310.4838709677415</v>
      </c>
      <c r="L2041" s="20">
        <v>5864.5483870967746</v>
      </c>
      <c r="M2041" s="20">
        <v>5603.0666666666666</v>
      </c>
      <c r="N2041" s="20">
        <v>5450.7741935483873</v>
      </c>
      <c r="O2041" s="20">
        <v>5382.666666666667</v>
      </c>
      <c r="P2041" s="20">
        <v>4739.1290322580644</v>
      </c>
      <c r="Q2041" s="21"/>
      <c r="R2041" s="20">
        <v>5361.6174863387978</v>
      </c>
      <c r="S2041" s="16"/>
      <c r="T2041" s="18"/>
      <c r="U2041" s="16"/>
      <c r="V2041" s="18"/>
      <c r="W2041" s="1"/>
      <c r="X2041" s="1"/>
    </row>
    <row r="2042" spans="1:24" ht="15" customHeight="1">
      <c r="A2042" s="91"/>
      <c r="B2042" s="77"/>
      <c r="C2042" s="22" t="s">
        <v>323</v>
      </c>
      <c r="D2042" s="22" t="s">
        <v>636</v>
      </c>
      <c r="E2042" s="20">
        <v>80.741935483870961</v>
      </c>
      <c r="F2042" s="20">
        <v>85.275862068965523</v>
      </c>
      <c r="G2042" s="20">
        <v>89.612903225806448</v>
      </c>
      <c r="H2042" s="20">
        <v>93.333333333333329</v>
      </c>
      <c r="I2042" s="20">
        <v>101.29032258064517</v>
      </c>
      <c r="J2042" s="20">
        <v>99.8</v>
      </c>
      <c r="K2042" s="20">
        <v>103.41935483870968</v>
      </c>
      <c r="L2042" s="20">
        <v>96.903225806451616</v>
      </c>
      <c r="M2042" s="20">
        <v>96.633333333333326</v>
      </c>
      <c r="N2042" s="20">
        <v>103.16129032258064</v>
      </c>
      <c r="O2042" s="20">
        <v>91.433333333333337</v>
      </c>
      <c r="P2042" s="20">
        <v>74.548387096774192</v>
      </c>
      <c r="Q2042" s="21"/>
      <c r="R2042" s="20">
        <v>93.030054644808743</v>
      </c>
      <c r="S2042" s="1"/>
      <c r="T2042" s="1"/>
      <c r="U2042" s="1"/>
      <c r="V2042" s="1"/>
      <c r="W2042" s="1"/>
      <c r="X2042" s="1"/>
    </row>
    <row r="2043" spans="1:24" ht="15" customHeight="1">
      <c r="A2043" s="91"/>
      <c r="B2043" s="77"/>
      <c r="C2043" s="22" t="s">
        <v>324</v>
      </c>
      <c r="D2043" s="22" t="s">
        <v>637</v>
      </c>
      <c r="E2043" s="20">
        <v>51.322580645161288</v>
      </c>
      <c r="F2043" s="20">
        <v>52.620689655172413</v>
      </c>
      <c r="G2043" s="20">
        <v>58.032258064516128</v>
      </c>
      <c r="H2043" s="20">
        <v>62.366666666666667</v>
      </c>
      <c r="I2043" s="20">
        <v>69.451612903225808</v>
      </c>
      <c r="J2043" s="20">
        <v>65.099999999999994</v>
      </c>
      <c r="K2043" s="20">
        <v>69.354838709677423</v>
      </c>
      <c r="L2043" s="20">
        <v>63.387096774193552</v>
      </c>
      <c r="M2043" s="20">
        <v>62.7</v>
      </c>
      <c r="N2043" s="20">
        <v>70.612903225806448</v>
      </c>
      <c r="O2043" s="20">
        <v>60.766666666666666</v>
      </c>
      <c r="P2043" s="20">
        <v>44.903225806451616</v>
      </c>
      <c r="Q2043" s="21"/>
      <c r="R2043" s="20">
        <v>60.909836065573771</v>
      </c>
      <c r="S2043" s="1"/>
      <c r="T2043" s="1"/>
      <c r="U2043" s="1"/>
      <c r="V2043" s="1"/>
      <c r="W2043" s="1"/>
      <c r="X2043" s="1"/>
    </row>
    <row r="2044" spans="1:24" ht="15" customHeight="1">
      <c r="A2044" s="91"/>
      <c r="B2044" s="77"/>
      <c r="C2044" s="22" t="s">
        <v>14</v>
      </c>
      <c r="D2044" s="22" t="s">
        <v>262</v>
      </c>
      <c r="E2044" s="20">
        <v>5035.772727272727</v>
      </c>
      <c r="F2044" s="20">
        <v>5243.7619047619046</v>
      </c>
      <c r="G2044" s="20">
        <v>5814.954545454545</v>
      </c>
      <c r="H2044" s="20">
        <v>6091.2105263157891</v>
      </c>
      <c r="I2044" s="20">
        <v>6309.5714285714284</v>
      </c>
      <c r="J2044" s="20">
        <v>6155.5238095238092</v>
      </c>
      <c r="K2044" s="20">
        <v>5811</v>
      </c>
      <c r="L2044" s="20">
        <v>6196.818181818182</v>
      </c>
      <c r="M2044" s="20">
        <v>5981.95</v>
      </c>
      <c r="N2044" s="20">
        <v>5831</v>
      </c>
      <c r="O2044" s="20">
        <v>5673.227272727273</v>
      </c>
      <c r="P2044" s="20">
        <v>5434</v>
      </c>
      <c r="Q2044" s="21"/>
      <c r="R2044" s="20">
        <v>5796.5196850393704</v>
      </c>
      <c r="S2044" s="16"/>
      <c r="T2044" s="18"/>
      <c r="U2044" s="16"/>
      <c r="V2044" s="18"/>
      <c r="W2044" s="1"/>
      <c r="X2044" s="1"/>
    </row>
    <row r="2045" spans="1:24" ht="15" customHeight="1">
      <c r="A2045" s="91"/>
      <c r="B2045" s="77"/>
      <c r="C2045" s="23" t="s">
        <v>325</v>
      </c>
      <c r="D2045" s="23" t="s">
        <v>638</v>
      </c>
      <c r="E2045" s="20">
        <v>101.13636363636363</v>
      </c>
      <c r="F2045" s="20">
        <v>106.80952380952381</v>
      </c>
      <c r="G2045" s="20">
        <v>113.04545454545455</v>
      </c>
      <c r="H2045" s="20">
        <v>130.4736842105263</v>
      </c>
      <c r="I2045" s="20">
        <v>131.8095238095238</v>
      </c>
      <c r="J2045" s="20">
        <v>125.61904761904762</v>
      </c>
      <c r="K2045" s="20">
        <v>132</v>
      </c>
      <c r="L2045" s="20">
        <v>120.59090909090909</v>
      </c>
      <c r="M2045" s="20">
        <v>125.05</v>
      </c>
      <c r="N2045" s="20">
        <v>125.21739130434781</v>
      </c>
      <c r="O2045" s="20">
        <v>113.04545454545453</v>
      </c>
      <c r="P2045" s="20">
        <v>103.52631578947368</v>
      </c>
      <c r="Q2045" s="21"/>
      <c r="R2045" s="20">
        <v>119.02362204724409</v>
      </c>
      <c r="S2045" s="1"/>
      <c r="T2045" s="1"/>
      <c r="U2045" s="1"/>
      <c r="V2045" s="1"/>
      <c r="W2045" s="1"/>
      <c r="X2045" s="1"/>
    </row>
    <row r="2046" spans="1:24" ht="15" customHeight="1">
      <c r="A2046" s="91"/>
      <c r="B2046" s="77"/>
      <c r="C2046" s="22" t="s">
        <v>326</v>
      </c>
      <c r="D2046" s="22" t="s">
        <v>639</v>
      </c>
      <c r="E2046" s="20">
        <v>67.318181818181813</v>
      </c>
      <c r="F2046" s="20">
        <v>69.428571428571431</v>
      </c>
      <c r="G2046" s="20">
        <v>76.545454545454547</v>
      </c>
      <c r="H2046" s="20">
        <v>92.526315789473685</v>
      </c>
      <c r="I2046" s="20">
        <v>94.142857142857139</v>
      </c>
      <c r="J2046" s="20">
        <v>86.80952380952381</v>
      </c>
      <c r="K2046" s="20">
        <v>93.772727272727266</v>
      </c>
      <c r="L2046" s="20">
        <v>83.181818181818187</v>
      </c>
      <c r="M2046" s="20">
        <v>86.55</v>
      </c>
      <c r="N2046" s="20">
        <v>89.086956521739125</v>
      </c>
      <c r="O2046" s="20">
        <v>77.909090909090907</v>
      </c>
      <c r="P2046" s="20">
        <v>67.421052631578945</v>
      </c>
      <c r="Q2046" s="21"/>
      <c r="R2046" s="20">
        <v>82.082677165354326</v>
      </c>
      <c r="S2046" s="1"/>
      <c r="T2046" s="1"/>
      <c r="U2046" s="1"/>
      <c r="V2046" s="1"/>
      <c r="W2046" s="16"/>
      <c r="X2046" s="18"/>
    </row>
    <row r="2047" spans="1:24" ht="15" customHeight="1">
      <c r="A2047" s="91" t="s">
        <v>777</v>
      </c>
      <c r="B2047" s="77" t="s">
        <v>689</v>
      </c>
      <c r="C2047" s="22" t="s">
        <v>13</v>
      </c>
      <c r="D2047" s="22" t="s">
        <v>261</v>
      </c>
      <c r="E2047" s="19">
        <v>4107.5161290322585</v>
      </c>
      <c r="F2047" s="19">
        <v>4262.3793103448279</v>
      </c>
      <c r="G2047" s="19">
        <v>4927.5161290322585</v>
      </c>
      <c r="H2047" s="19">
        <v>4993.333333333333</v>
      </c>
      <c r="I2047" s="19">
        <v>5384.3548387096771</v>
      </c>
      <c r="J2047" s="19">
        <v>5689.1</v>
      </c>
      <c r="K2047" s="19">
        <v>5412.9677419354839</v>
      </c>
      <c r="L2047" s="19">
        <v>5770.8387096774195</v>
      </c>
      <c r="M2047" s="19">
        <v>5564.2</v>
      </c>
      <c r="N2047" s="19">
        <v>5161.5483870967746</v>
      </c>
      <c r="O2047" s="19">
        <v>4831.7333333333336</v>
      </c>
      <c r="P2047" s="19">
        <v>4340.0322580645161</v>
      </c>
      <c r="R2047" s="19">
        <v>5038.8196721311479</v>
      </c>
      <c r="S2047" s="16"/>
      <c r="T2047" s="18"/>
      <c r="U2047" s="16"/>
      <c r="V2047" s="18"/>
      <c r="W2047" s="1"/>
      <c r="X2047" s="1"/>
    </row>
    <row r="2048" spans="1:24" ht="15" customHeight="1">
      <c r="A2048" s="91"/>
      <c r="B2048" s="77"/>
      <c r="C2048" s="22" t="s">
        <v>323</v>
      </c>
      <c r="D2048" s="22" t="s">
        <v>636</v>
      </c>
      <c r="E2048" s="19">
        <v>155.16129032258067</v>
      </c>
      <c r="F2048" s="19">
        <v>161.13793103448276</v>
      </c>
      <c r="G2048" s="19">
        <v>166.74193548387098</v>
      </c>
      <c r="H2048" s="19">
        <v>167.6</v>
      </c>
      <c r="I2048" s="19">
        <v>173.32258064516128</v>
      </c>
      <c r="J2048" s="19">
        <v>184.7</v>
      </c>
      <c r="K2048" s="19">
        <v>179</v>
      </c>
      <c r="L2048" s="19">
        <v>174.19354838709677</v>
      </c>
      <c r="M2048" s="19">
        <v>182.06666666666666</v>
      </c>
      <c r="N2048" s="19">
        <v>175.29032258064515</v>
      </c>
      <c r="O2048" s="19">
        <v>166.89999999999998</v>
      </c>
      <c r="P2048" s="19">
        <v>157.29032258064515</v>
      </c>
      <c r="R2048" s="19">
        <v>170.27868852459017</v>
      </c>
      <c r="S2048" s="1"/>
      <c r="T2048" s="1"/>
      <c r="U2048" s="1"/>
      <c r="V2048" s="1"/>
      <c r="W2048" s="1"/>
      <c r="X2048" s="1"/>
    </row>
    <row r="2049" spans="1:24" ht="15" customHeight="1">
      <c r="A2049" s="91"/>
      <c r="B2049" s="77"/>
      <c r="C2049" s="22" t="s">
        <v>324</v>
      </c>
      <c r="D2049" s="22" t="s">
        <v>637</v>
      </c>
      <c r="E2049" s="19">
        <v>22.580645161290324</v>
      </c>
      <c r="F2049" s="19">
        <v>26.793103448275861</v>
      </c>
      <c r="G2049" s="19">
        <v>32.612903225806448</v>
      </c>
      <c r="H2049" s="19">
        <v>30.933333333333334</v>
      </c>
      <c r="I2049" s="19">
        <v>33.29032258064516</v>
      </c>
      <c r="J2049" s="19">
        <v>37.533333333333331</v>
      </c>
      <c r="K2049" s="19">
        <v>35.161290322580648</v>
      </c>
      <c r="L2049" s="19">
        <v>32.193548387096776</v>
      </c>
      <c r="M2049" s="19">
        <v>35.766666666666666</v>
      </c>
      <c r="N2049" s="19">
        <v>36.322580645161288</v>
      </c>
      <c r="O2049" s="19">
        <v>30.7</v>
      </c>
      <c r="P2049" s="19">
        <v>24.387096774193548</v>
      </c>
      <c r="R2049" s="19">
        <v>31.524590163934427</v>
      </c>
      <c r="S2049" s="1"/>
      <c r="T2049" s="1"/>
      <c r="U2049" s="1"/>
      <c r="V2049" s="1"/>
      <c r="W2049" s="1"/>
      <c r="X2049" s="1"/>
    </row>
    <row r="2050" spans="1:24" ht="15" customHeight="1">
      <c r="A2050" s="91"/>
      <c r="B2050" s="77"/>
      <c r="C2050" s="22" t="s">
        <v>14</v>
      </c>
      <c r="D2050" s="22" t="s">
        <v>262</v>
      </c>
      <c r="E2050" s="19">
        <v>4414.454545454545</v>
      </c>
      <c r="F2050" s="19">
        <v>4539.6190476190477</v>
      </c>
      <c r="G2050" s="19">
        <v>5136.136363636364</v>
      </c>
      <c r="H2050" s="19">
        <v>5441.4736842105267</v>
      </c>
      <c r="I2050" s="19">
        <v>5538.0952380952385</v>
      </c>
      <c r="J2050" s="19">
        <v>5695.8571428571431</v>
      </c>
      <c r="K2050" s="19">
        <v>5687.318181818182</v>
      </c>
      <c r="L2050" s="19">
        <v>5842.863636363636</v>
      </c>
      <c r="M2050" s="19">
        <v>5642.5</v>
      </c>
      <c r="N2050" s="19">
        <v>5326.652173913043</v>
      </c>
      <c r="O2050" s="19">
        <v>5029.590909090909</v>
      </c>
      <c r="P2050" s="19">
        <v>4771.5263157894733</v>
      </c>
      <c r="R2050" s="19">
        <v>5256.2322834645665</v>
      </c>
      <c r="S2050" s="16"/>
      <c r="T2050" s="18"/>
      <c r="U2050" s="16"/>
      <c r="V2050" s="18"/>
      <c r="W2050" s="1"/>
      <c r="X2050" s="1"/>
    </row>
    <row r="2051" spans="1:24" ht="15" customHeight="1">
      <c r="A2051" s="91"/>
      <c r="B2051" s="77"/>
      <c r="C2051" s="23" t="s">
        <v>325</v>
      </c>
      <c r="D2051" s="23" t="s">
        <v>638</v>
      </c>
      <c r="E2051" s="19">
        <v>163.72727272727272</v>
      </c>
      <c r="F2051" s="19">
        <v>170.66666666666669</v>
      </c>
      <c r="G2051" s="19">
        <v>179</v>
      </c>
      <c r="H2051" s="19">
        <v>184.68421052631578</v>
      </c>
      <c r="I2051" s="19">
        <v>186.38095238095238</v>
      </c>
      <c r="J2051" s="19">
        <v>198.1904761904762</v>
      </c>
      <c r="K2051" s="19">
        <v>189</v>
      </c>
      <c r="L2051" s="19">
        <v>182.81818181818181</v>
      </c>
      <c r="M2051" s="19">
        <v>195.3</v>
      </c>
      <c r="N2051" s="19">
        <v>185.69565217391303</v>
      </c>
      <c r="O2051" s="19">
        <v>176.72727272727275</v>
      </c>
      <c r="P2051" s="19">
        <v>172.89473684210526</v>
      </c>
      <c r="R2051" s="19">
        <v>182.04330708661416</v>
      </c>
      <c r="S2051" s="1"/>
      <c r="T2051" s="1"/>
      <c r="U2051" s="1"/>
      <c r="V2051" s="1"/>
      <c r="W2051" s="1"/>
      <c r="X2051" s="1"/>
    </row>
    <row r="2052" spans="1:24" ht="15" customHeight="1">
      <c r="A2052" s="91"/>
      <c r="B2052" s="77"/>
      <c r="C2052" s="22" t="s">
        <v>326</v>
      </c>
      <c r="D2052" s="22" t="s">
        <v>639</v>
      </c>
      <c r="E2052" s="19">
        <v>30.09090909090909</v>
      </c>
      <c r="F2052" s="19">
        <v>35.19047619047619</v>
      </c>
      <c r="G2052" s="19">
        <v>43.272727272727273</v>
      </c>
      <c r="H2052" s="19">
        <v>44.736842105263158</v>
      </c>
      <c r="I2052" s="19">
        <v>43.38095238095238</v>
      </c>
      <c r="J2052" s="19">
        <v>48.238095238095241</v>
      </c>
      <c r="K2052" s="19">
        <v>42.772727272727273</v>
      </c>
      <c r="L2052" s="19">
        <v>39.045454545454547</v>
      </c>
      <c r="M2052" s="19">
        <v>46.45</v>
      </c>
      <c r="N2052" s="19">
        <v>44.478260869565219</v>
      </c>
      <c r="O2052" s="19">
        <v>38.545454545454547</v>
      </c>
      <c r="P2052" s="19">
        <v>36.315789473684212</v>
      </c>
      <c r="R2052" s="19">
        <v>41.011811023622045</v>
      </c>
      <c r="S2052" s="1"/>
      <c r="T2052" s="1"/>
      <c r="U2052" s="1"/>
      <c r="V2052" s="1"/>
      <c r="W2052" s="16"/>
      <c r="X2052" s="18"/>
    </row>
    <row r="2053" spans="1:24" ht="15" customHeight="1">
      <c r="A2053" s="91" t="s">
        <v>778</v>
      </c>
      <c r="B2053" s="77" t="s">
        <v>862</v>
      </c>
      <c r="C2053" s="22" t="s">
        <v>13</v>
      </c>
      <c r="D2053" s="22" t="s">
        <v>261</v>
      </c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>
        <v>40116.1</v>
      </c>
      <c r="P2053" s="20">
        <v>35648.548387096773</v>
      </c>
      <c r="Q2053" s="21"/>
      <c r="R2053" s="20"/>
      <c r="S2053" s="16"/>
      <c r="T2053" s="18"/>
      <c r="U2053" s="16"/>
      <c r="V2053" s="18"/>
      <c r="W2053" s="1"/>
      <c r="X2053" s="1"/>
    </row>
    <row r="2054" spans="1:24" ht="15" customHeight="1">
      <c r="A2054" s="91"/>
      <c r="B2054" s="77"/>
      <c r="C2054" s="22" t="s">
        <v>323</v>
      </c>
      <c r="D2054" s="22" t="s">
        <v>636</v>
      </c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>
        <v>1469.3666666666668</v>
      </c>
      <c r="P2054" s="20">
        <v>1078.1935483870968</v>
      </c>
      <c r="Q2054" s="21"/>
      <c r="R2054" s="20"/>
      <c r="S2054" s="1"/>
      <c r="T2054" s="1"/>
      <c r="U2054" s="1"/>
      <c r="V2054" s="1"/>
      <c r="W2054" s="1"/>
      <c r="X2054" s="1"/>
    </row>
    <row r="2055" spans="1:24" ht="15" customHeight="1">
      <c r="A2055" s="91"/>
      <c r="B2055" s="77"/>
      <c r="C2055" s="22" t="s">
        <v>324</v>
      </c>
      <c r="D2055" s="22" t="s">
        <v>637</v>
      </c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>
        <v>1430.9333333333334</v>
      </c>
      <c r="P2055" s="20">
        <v>1030.5483870967741</v>
      </c>
      <c r="Q2055" s="21"/>
      <c r="R2055" s="20"/>
      <c r="S2055" s="1"/>
      <c r="T2055" s="1"/>
      <c r="U2055" s="1"/>
      <c r="V2055" s="1"/>
      <c r="W2055" s="1"/>
      <c r="X2055" s="1"/>
    </row>
    <row r="2056" spans="1:24" ht="15" customHeight="1">
      <c r="A2056" s="91"/>
      <c r="B2056" s="77"/>
      <c r="C2056" s="22" t="s">
        <v>14</v>
      </c>
      <c r="D2056" s="22" t="s">
        <v>262</v>
      </c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>
        <v>43289.5</v>
      </c>
      <c r="P2056" s="20">
        <v>40036.368421052633</v>
      </c>
      <c r="Q2056" s="21"/>
      <c r="R2056" s="20"/>
      <c r="S2056" s="16"/>
      <c r="T2056" s="18"/>
      <c r="U2056" s="16"/>
      <c r="V2056" s="18"/>
      <c r="W2056" s="1"/>
      <c r="X2056" s="1"/>
    </row>
    <row r="2057" spans="1:24" ht="15" customHeight="1">
      <c r="A2057" s="91"/>
      <c r="B2057" s="77"/>
      <c r="C2057" s="23" t="s">
        <v>325</v>
      </c>
      <c r="D2057" s="23" t="s">
        <v>638</v>
      </c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>
        <v>1942.1363636363637</v>
      </c>
      <c r="P2057" s="20">
        <v>1642.1052631578946</v>
      </c>
      <c r="Q2057" s="21"/>
      <c r="R2057" s="20"/>
      <c r="S2057" s="1"/>
      <c r="T2057" s="1"/>
      <c r="U2057" s="1"/>
      <c r="V2057" s="1"/>
      <c r="W2057" s="1"/>
      <c r="X2057" s="1"/>
    </row>
    <row r="2058" spans="1:24" ht="15" customHeight="1">
      <c r="A2058" s="91"/>
      <c r="B2058" s="77"/>
      <c r="C2058" s="22" t="s">
        <v>326</v>
      </c>
      <c r="D2058" s="22" t="s">
        <v>639</v>
      </c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>
        <v>1900.6818181818182</v>
      </c>
      <c r="P2058" s="20">
        <v>1593.2105263157894</v>
      </c>
      <c r="Q2058" s="21"/>
      <c r="R2058" s="20"/>
      <c r="S2058" s="1"/>
      <c r="T2058" s="1"/>
      <c r="U2058" s="1"/>
      <c r="V2058" s="1"/>
      <c r="W2058" s="16"/>
      <c r="X2058" s="18"/>
    </row>
    <row r="2059" spans="1:24" ht="15" customHeight="1">
      <c r="A2059" s="91" t="s">
        <v>779</v>
      </c>
      <c r="B2059" s="77" t="s">
        <v>863</v>
      </c>
      <c r="C2059" s="22" t="s">
        <v>13</v>
      </c>
      <c r="D2059" s="22" t="s">
        <v>261</v>
      </c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>
        <v>43540.533333333333</v>
      </c>
      <c r="P2059" s="19">
        <v>40831.806451612902</v>
      </c>
      <c r="R2059" s="19"/>
      <c r="S2059" s="16"/>
      <c r="T2059" s="18"/>
      <c r="U2059" s="16"/>
      <c r="V2059" s="18"/>
      <c r="W2059" s="1"/>
      <c r="X2059" s="1"/>
    </row>
    <row r="2060" spans="1:24" ht="15" customHeight="1">
      <c r="A2060" s="91"/>
      <c r="B2060" s="77"/>
      <c r="C2060" s="22" t="s">
        <v>323</v>
      </c>
      <c r="D2060" s="22" t="s">
        <v>636</v>
      </c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>
        <v>2328.7666666666664</v>
      </c>
      <c r="P2060" s="19">
        <v>1806.516129032258</v>
      </c>
      <c r="R2060" s="19"/>
      <c r="S2060" s="1"/>
      <c r="T2060" s="1"/>
      <c r="U2060" s="1"/>
      <c r="V2060" s="1"/>
      <c r="W2060" s="1"/>
      <c r="X2060" s="1"/>
    </row>
    <row r="2061" spans="1:24" ht="15" customHeight="1">
      <c r="A2061" s="91"/>
      <c r="B2061" s="77"/>
      <c r="C2061" s="22" t="s">
        <v>324</v>
      </c>
      <c r="D2061" s="22" t="s">
        <v>637</v>
      </c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>
        <v>2239.6666666666665</v>
      </c>
      <c r="P2061" s="19">
        <v>1682.6774193548388</v>
      </c>
      <c r="R2061" s="19"/>
      <c r="S2061" s="1"/>
      <c r="T2061" s="1"/>
      <c r="U2061" s="1"/>
      <c r="V2061" s="1"/>
      <c r="W2061" s="1"/>
      <c r="X2061" s="1"/>
    </row>
    <row r="2062" spans="1:24" ht="15" customHeight="1">
      <c r="A2062" s="91"/>
      <c r="B2062" s="77"/>
      <c r="C2062" s="22" t="s">
        <v>14</v>
      </c>
      <c r="D2062" s="22" t="s">
        <v>262</v>
      </c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>
        <v>45939</v>
      </c>
      <c r="P2062" s="19">
        <v>43396.052631578947</v>
      </c>
      <c r="R2062" s="19"/>
      <c r="S2062" s="16"/>
      <c r="T2062" s="18"/>
      <c r="U2062" s="16"/>
      <c r="V2062" s="18"/>
      <c r="W2062" s="1"/>
      <c r="X2062" s="1"/>
    </row>
    <row r="2063" spans="1:24" ht="15" customHeight="1">
      <c r="A2063" s="91"/>
      <c r="B2063" s="77"/>
      <c r="C2063" s="23" t="s">
        <v>325</v>
      </c>
      <c r="D2063" s="23" t="s">
        <v>638</v>
      </c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>
        <v>3055.2272727272725</v>
      </c>
      <c r="P2063" s="19">
        <v>2706.1578947368421</v>
      </c>
      <c r="R2063" s="19"/>
      <c r="S2063" s="1"/>
      <c r="T2063" s="1"/>
      <c r="U2063" s="1"/>
      <c r="V2063" s="1"/>
      <c r="W2063" s="1"/>
      <c r="X2063" s="1"/>
    </row>
    <row r="2064" spans="1:24" ht="15" customHeight="1">
      <c r="A2064" s="91"/>
      <c r="B2064" s="77"/>
      <c r="C2064" s="22" t="s">
        <v>326</v>
      </c>
      <c r="D2064" s="22" t="s">
        <v>639</v>
      </c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>
        <v>2971.2272727272725</v>
      </c>
      <c r="P2064" s="19">
        <v>2599.7368421052633</v>
      </c>
      <c r="R2064" s="19"/>
      <c r="S2064" s="1"/>
      <c r="T2064" s="1"/>
      <c r="U2064" s="1"/>
      <c r="V2064" s="1"/>
      <c r="W2064" s="16"/>
      <c r="X2064" s="18"/>
    </row>
    <row r="2065" spans="1:24" ht="15" customHeight="1">
      <c r="A2065" s="91" t="s">
        <v>780</v>
      </c>
      <c r="B2065" s="77" t="s">
        <v>864</v>
      </c>
      <c r="C2065" s="22" t="s">
        <v>13</v>
      </c>
      <c r="D2065" s="22" t="s">
        <v>261</v>
      </c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>
        <v>41693.26666666667</v>
      </c>
      <c r="P2065" s="20">
        <v>38856.483870967742</v>
      </c>
      <c r="Q2065" s="21"/>
      <c r="R2065" s="20"/>
      <c r="S2065" s="16"/>
      <c r="T2065" s="18"/>
      <c r="U2065" s="16"/>
      <c r="V2065" s="18"/>
      <c r="W2065" s="1"/>
      <c r="X2065" s="1"/>
    </row>
    <row r="2066" spans="1:24" ht="15" customHeight="1">
      <c r="A2066" s="91"/>
      <c r="B2066" s="77"/>
      <c r="C2066" s="22" t="s">
        <v>323</v>
      </c>
      <c r="D2066" s="22" t="s">
        <v>636</v>
      </c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>
        <v>2454.6999999999998</v>
      </c>
      <c r="P2066" s="20">
        <v>1860.5483870967741</v>
      </c>
      <c r="Q2066" s="21"/>
      <c r="R2066" s="20"/>
      <c r="S2066" s="1"/>
      <c r="T2066" s="1"/>
      <c r="U2066" s="1"/>
      <c r="V2066" s="1"/>
      <c r="W2066" s="1"/>
      <c r="X2066" s="1"/>
    </row>
    <row r="2067" spans="1:24" ht="15" customHeight="1">
      <c r="A2067" s="91"/>
      <c r="B2067" s="77"/>
      <c r="C2067" s="22" t="s">
        <v>324</v>
      </c>
      <c r="D2067" s="22" t="s">
        <v>637</v>
      </c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>
        <v>2342.6</v>
      </c>
      <c r="P2067" s="20">
        <v>1729.741935483871</v>
      </c>
      <c r="Q2067" s="21"/>
      <c r="R2067" s="20"/>
      <c r="S2067" s="1"/>
      <c r="T2067" s="1"/>
      <c r="U2067" s="1"/>
      <c r="V2067" s="1"/>
      <c r="W2067" s="1"/>
      <c r="X2067" s="1"/>
    </row>
    <row r="2068" spans="1:24" ht="15" customHeight="1">
      <c r="A2068" s="91"/>
      <c r="B2068" s="77"/>
      <c r="C2068" s="22" t="s">
        <v>14</v>
      </c>
      <c r="D2068" s="22" t="s">
        <v>262</v>
      </c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>
        <v>44400.545454545456</v>
      </c>
      <c r="P2068" s="20">
        <v>41786.42105263158</v>
      </c>
      <c r="Q2068" s="21"/>
      <c r="R2068" s="20"/>
      <c r="S2068" s="16"/>
      <c r="T2068" s="18"/>
      <c r="U2068" s="16"/>
      <c r="V2068" s="18"/>
      <c r="W2068" s="1"/>
      <c r="X2068" s="1"/>
    </row>
    <row r="2069" spans="1:24" ht="15" customHeight="1">
      <c r="A2069" s="91"/>
      <c r="B2069" s="77"/>
      <c r="C2069" s="23" t="s">
        <v>325</v>
      </c>
      <c r="D2069" s="23" t="s">
        <v>638</v>
      </c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>
        <v>3212.5454545454545</v>
      </c>
      <c r="P2069" s="20">
        <v>2777.6842105263158</v>
      </c>
      <c r="Q2069" s="21"/>
      <c r="R2069" s="20"/>
      <c r="S2069" s="1"/>
      <c r="T2069" s="1"/>
      <c r="U2069" s="1"/>
      <c r="V2069" s="1"/>
      <c r="W2069" s="1"/>
      <c r="X2069" s="1"/>
    </row>
    <row r="2070" spans="1:24" ht="15" customHeight="1">
      <c r="A2070" s="91"/>
      <c r="B2070" s="77"/>
      <c r="C2070" s="22" t="s">
        <v>326</v>
      </c>
      <c r="D2070" s="22" t="s">
        <v>639</v>
      </c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>
        <v>3089.5454545454545</v>
      </c>
      <c r="P2070" s="20">
        <v>2646.8947368421054</v>
      </c>
      <c r="Q2070" s="21"/>
      <c r="R2070" s="20"/>
      <c r="S2070" s="1"/>
      <c r="T2070" s="1"/>
      <c r="U2070" s="1"/>
      <c r="V2070" s="1"/>
      <c r="W2070" s="16"/>
      <c r="X2070" s="18"/>
    </row>
    <row r="2071" spans="1:24" ht="15" customHeight="1">
      <c r="A2071" s="91" t="s">
        <v>781</v>
      </c>
      <c r="B2071" s="77" t="s">
        <v>713</v>
      </c>
      <c r="C2071" s="22" t="s">
        <v>13</v>
      </c>
      <c r="D2071" s="22" t="s">
        <v>261</v>
      </c>
      <c r="E2071" s="19">
        <v>35221.516129032258</v>
      </c>
      <c r="F2071" s="19">
        <v>35514.689655172413</v>
      </c>
      <c r="G2071" s="19">
        <v>38816.903225806454</v>
      </c>
      <c r="H2071" s="19">
        <v>36383.533333333333</v>
      </c>
      <c r="I2071" s="19">
        <v>37968.129032258068</v>
      </c>
      <c r="J2071" s="19">
        <v>38858.366666666669</v>
      </c>
      <c r="K2071" s="19">
        <v>33015.903225806454</v>
      </c>
      <c r="L2071" s="19">
        <v>36222.06451612903</v>
      </c>
      <c r="M2071" s="19">
        <v>38457.466666666667</v>
      </c>
      <c r="N2071" s="19">
        <v>38165.032258064515</v>
      </c>
      <c r="O2071" s="19">
        <v>39233.73333333333</v>
      </c>
      <c r="P2071" s="19">
        <v>34294.322580645159</v>
      </c>
      <c r="R2071" s="19">
        <v>36838.084699453553</v>
      </c>
      <c r="S2071" s="16"/>
      <c r="T2071" s="18"/>
      <c r="U2071" s="16"/>
      <c r="V2071" s="18"/>
      <c r="W2071" s="1"/>
      <c r="X2071" s="1"/>
    </row>
    <row r="2072" spans="1:24" ht="15" customHeight="1">
      <c r="A2072" s="91"/>
      <c r="B2072" s="77"/>
      <c r="C2072" s="22" t="s">
        <v>323</v>
      </c>
      <c r="D2072" s="22" t="s">
        <v>636</v>
      </c>
      <c r="E2072" s="19">
        <v>672.19354838709671</v>
      </c>
      <c r="F2072" s="19">
        <v>756.62068965517233</v>
      </c>
      <c r="G2072" s="19">
        <v>865.51612903225805</v>
      </c>
      <c r="H2072" s="19">
        <v>821.56666666666661</v>
      </c>
      <c r="I2072" s="19">
        <v>969.0322580645161</v>
      </c>
      <c r="J2072" s="19">
        <v>1000.5666666666666</v>
      </c>
      <c r="K2072" s="19">
        <v>818.87096774193549</v>
      </c>
      <c r="L2072" s="19">
        <v>841.54838709677415</v>
      </c>
      <c r="M2072" s="19">
        <v>933.9</v>
      </c>
      <c r="N2072" s="19">
        <v>999.74193548387098</v>
      </c>
      <c r="O2072" s="19">
        <v>976.16666666666663</v>
      </c>
      <c r="P2072" s="19">
        <v>742.58064516129036</v>
      </c>
      <c r="R2072" s="19">
        <v>866.39890710382508</v>
      </c>
      <c r="S2072" s="1"/>
      <c r="T2072" s="1"/>
      <c r="U2072" s="1"/>
      <c r="V2072" s="1"/>
      <c r="W2072" s="1"/>
      <c r="X2072" s="1"/>
    </row>
    <row r="2073" spans="1:24" ht="15" customHeight="1">
      <c r="A2073" s="91"/>
      <c r="B2073" s="77"/>
      <c r="C2073" s="22" t="s">
        <v>324</v>
      </c>
      <c r="D2073" s="22" t="s">
        <v>637</v>
      </c>
      <c r="E2073" s="19">
        <v>638.29032258064512</v>
      </c>
      <c r="F2073" s="19">
        <v>715.79310344827582</v>
      </c>
      <c r="G2073" s="19">
        <v>813.64516129032256</v>
      </c>
      <c r="H2073" s="19">
        <v>784.4</v>
      </c>
      <c r="I2073" s="19">
        <v>915.61290322580646</v>
      </c>
      <c r="J2073" s="19">
        <v>936.63333333333333</v>
      </c>
      <c r="K2073" s="19">
        <v>776.61290322580646</v>
      </c>
      <c r="L2073" s="19">
        <v>796.67741935483866</v>
      </c>
      <c r="M2073" s="19">
        <v>872.5</v>
      </c>
      <c r="N2073" s="19">
        <v>952.32258064516134</v>
      </c>
      <c r="O2073" s="19">
        <v>926.93333333333328</v>
      </c>
      <c r="P2073" s="19">
        <v>684.9677419354839</v>
      </c>
      <c r="R2073" s="19">
        <v>817.74316939890707</v>
      </c>
      <c r="S2073" s="1"/>
      <c r="T2073" s="1"/>
      <c r="U2073" s="1"/>
      <c r="V2073" s="1"/>
      <c r="W2073" s="1"/>
      <c r="X2073" s="1"/>
    </row>
    <row r="2074" spans="1:24" ht="15" customHeight="1">
      <c r="A2074" s="91"/>
      <c r="B2074" s="77"/>
      <c r="C2074" s="22" t="s">
        <v>14</v>
      </c>
      <c r="D2074" s="22" t="s">
        <v>262</v>
      </c>
      <c r="E2074" s="19">
        <v>39612.090909090912</v>
      </c>
      <c r="F2074" s="19">
        <v>39370.619047619046</v>
      </c>
      <c r="G2074" s="19">
        <v>42739.227272727272</v>
      </c>
      <c r="H2074" s="19">
        <v>42901.73684210526</v>
      </c>
      <c r="I2074" s="19">
        <v>43424.190476190473</v>
      </c>
      <c r="J2074" s="19">
        <v>43405.666666666664</v>
      </c>
      <c r="K2074" s="19">
        <v>37242.590909090912</v>
      </c>
      <c r="L2074" s="19">
        <v>40556.13636363636</v>
      </c>
      <c r="M2074" s="19">
        <v>43433.75</v>
      </c>
      <c r="N2074" s="19">
        <v>41628.913043478264</v>
      </c>
      <c r="O2074" s="19">
        <v>42892</v>
      </c>
      <c r="P2074" s="19">
        <v>39909.73684210526</v>
      </c>
      <c r="R2074" s="19">
        <v>41404.303149606298</v>
      </c>
      <c r="S2074" s="16"/>
      <c r="T2074" s="18"/>
      <c r="U2074" s="16"/>
      <c r="V2074" s="18"/>
      <c r="W2074" s="1"/>
      <c r="X2074" s="1"/>
    </row>
    <row r="2075" spans="1:24" ht="15" customHeight="1">
      <c r="A2075" s="91"/>
      <c r="B2075" s="77"/>
      <c r="C2075" s="23" t="s">
        <v>325</v>
      </c>
      <c r="D2075" s="23" t="s">
        <v>638</v>
      </c>
      <c r="E2075" s="19">
        <v>899.59090909090912</v>
      </c>
      <c r="F2075" s="19">
        <v>990.09523809523807</v>
      </c>
      <c r="G2075" s="19">
        <v>1145.7272727272727</v>
      </c>
      <c r="H2075" s="19">
        <v>1220.4736842105262</v>
      </c>
      <c r="I2075" s="19">
        <v>1359.4761904761904</v>
      </c>
      <c r="J2075" s="19">
        <v>1351</v>
      </c>
      <c r="K2075" s="19">
        <v>1092.409090909091</v>
      </c>
      <c r="L2075" s="19">
        <v>1120.6818181818182</v>
      </c>
      <c r="M2075" s="19">
        <v>1309.3000000000002</v>
      </c>
      <c r="N2075" s="19">
        <v>1282.6521739130435</v>
      </c>
      <c r="O2075" s="19">
        <v>1275.7272727272727</v>
      </c>
      <c r="P2075" s="19">
        <v>1110</v>
      </c>
      <c r="R2075" s="19">
        <v>1178.8543307086616</v>
      </c>
      <c r="S2075" s="1"/>
      <c r="T2075" s="1"/>
      <c r="U2075" s="1"/>
      <c r="V2075" s="1"/>
      <c r="W2075" s="1"/>
      <c r="X2075" s="1"/>
    </row>
    <row r="2076" spans="1:24" ht="15" customHeight="1">
      <c r="A2076" s="91"/>
      <c r="B2076" s="77"/>
      <c r="C2076" s="22" t="s">
        <v>326</v>
      </c>
      <c r="D2076" s="22" t="s">
        <v>639</v>
      </c>
      <c r="E2076" s="19">
        <v>864.31818181818187</v>
      </c>
      <c r="F2076" s="19">
        <v>948.42857142857144</v>
      </c>
      <c r="G2076" s="19">
        <v>1093.6363636363637</v>
      </c>
      <c r="H2076" s="19">
        <v>1181.2631578947369</v>
      </c>
      <c r="I2076" s="19">
        <v>1301.047619047619</v>
      </c>
      <c r="J2076" s="19">
        <v>1280.9047619047619</v>
      </c>
      <c r="K2076" s="19">
        <v>1050.9545454545455</v>
      </c>
      <c r="L2076" s="19">
        <v>1075.2272727272727</v>
      </c>
      <c r="M2076" s="19">
        <v>1247.1500000000001</v>
      </c>
      <c r="N2076" s="19">
        <v>1237.1739130434783</v>
      </c>
      <c r="O2076" s="19">
        <v>1223.2727272727273</v>
      </c>
      <c r="P2076" s="19">
        <v>1051</v>
      </c>
      <c r="R2076" s="19">
        <v>1128.7874015748032</v>
      </c>
      <c r="S2076" s="1"/>
      <c r="T2076" s="1"/>
      <c r="U2076" s="1"/>
      <c r="V2076" s="1"/>
      <c r="W2076" s="16"/>
      <c r="X2076" s="18"/>
    </row>
    <row r="2077" spans="1:24" ht="15" customHeight="1">
      <c r="A2077" s="91" t="s">
        <v>782</v>
      </c>
      <c r="B2077" s="77" t="s">
        <v>714</v>
      </c>
      <c r="C2077" s="22" t="s">
        <v>13</v>
      </c>
      <c r="D2077" s="22" t="s">
        <v>261</v>
      </c>
      <c r="E2077" s="20">
        <v>65015.548387096773</v>
      </c>
      <c r="F2077" s="20">
        <v>66120.896551724145</v>
      </c>
      <c r="G2077" s="20">
        <v>72140.193548387091</v>
      </c>
      <c r="H2077" s="20">
        <v>68552.5</v>
      </c>
      <c r="I2077" s="20">
        <v>71574.161290322576</v>
      </c>
      <c r="J2077" s="20">
        <v>72802.899999999994</v>
      </c>
      <c r="K2077" s="20">
        <v>67390.548387096773</v>
      </c>
      <c r="L2077" s="20">
        <v>71686.677419354834</v>
      </c>
      <c r="M2077" s="20">
        <v>74338.666666666672</v>
      </c>
      <c r="N2077" s="20">
        <v>70774.967741935485</v>
      </c>
      <c r="O2077" s="20">
        <v>71474</v>
      </c>
      <c r="P2077" s="20">
        <v>64295.483870967742</v>
      </c>
      <c r="Q2077" s="21"/>
      <c r="R2077" s="20">
        <v>69676.920765027317</v>
      </c>
      <c r="S2077" s="16"/>
      <c r="T2077" s="18"/>
      <c r="U2077" s="16"/>
      <c r="V2077" s="18"/>
      <c r="W2077" s="1"/>
      <c r="X2077" s="1"/>
    </row>
    <row r="2078" spans="1:24" ht="15" customHeight="1">
      <c r="A2078" s="91"/>
      <c r="B2078" s="77"/>
      <c r="C2078" s="22" t="s">
        <v>323</v>
      </c>
      <c r="D2078" s="22" t="s">
        <v>636</v>
      </c>
      <c r="E2078" s="20">
        <v>2581.5806451612907</v>
      </c>
      <c r="F2078" s="20">
        <v>2836.2413793103447</v>
      </c>
      <c r="G2078" s="20">
        <v>3069.7096774193551</v>
      </c>
      <c r="H2078" s="20">
        <v>2922.166666666667</v>
      </c>
      <c r="I2078" s="20">
        <v>3125.9032258064517</v>
      </c>
      <c r="J2078" s="20">
        <v>3334.1</v>
      </c>
      <c r="K2078" s="20">
        <v>3168.2580645161293</v>
      </c>
      <c r="L2078" s="20">
        <v>3251.2258064516127</v>
      </c>
      <c r="M2078" s="20">
        <v>3292.2333333333336</v>
      </c>
      <c r="N2078" s="20">
        <v>3435.7096774193546</v>
      </c>
      <c r="O2078" s="20">
        <v>3147.8</v>
      </c>
      <c r="P2078" s="20">
        <v>2445.3225806451615</v>
      </c>
      <c r="Q2078" s="21"/>
      <c r="R2078" s="20">
        <v>3050.6803278688521</v>
      </c>
      <c r="S2078" s="1"/>
      <c r="T2078" s="1"/>
      <c r="U2078" s="1"/>
      <c r="V2078" s="1"/>
      <c r="W2078" s="1"/>
      <c r="X2078" s="1"/>
    </row>
    <row r="2079" spans="1:24" ht="15" customHeight="1">
      <c r="A2079" s="91"/>
      <c r="B2079" s="77"/>
      <c r="C2079" s="22" t="s">
        <v>324</v>
      </c>
      <c r="D2079" s="22" t="s">
        <v>637</v>
      </c>
      <c r="E2079" s="20">
        <v>2455.3225806451615</v>
      </c>
      <c r="F2079" s="20">
        <v>2693.9310344827586</v>
      </c>
      <c r="G2079" s="20">
        <v>2913.2903225806454</v>
      </c>
      <c r="H2079" s="20">
        <v>2783.8666666666668</v>
      </c>
      <c r="I2079" s="20">
        <v>2951.8064516129034</v>
      </c>
      <c r="J2079" s="20">
        <v>3139.8666666666668</v>
      </c>
      <c r="K2079" s="20">
        <v>3000.9677419354839</v>
      </c>
      <c r="L2079" s="20">
        <v>3070.1612903225805</v>
      </c>
      <c r="M2079" s="20">
        <v>3081.4666666666667</v>
      </c>
      <c r="N2079" s="20">
        <v>3280.6451612903224</v>
      </c>
      <c r="O2079" s="20">
        <v>3020.8333333333335</v>
      </c>
      <c r="P2079" s="20">
        <v>2304.9032258064517</v>
      </c>
      <c r="Q2079" s="21"/>
      <c r="R2079" s="20">
        <v>2891.243169398907</v>
      </c>
      <c r="S2079" s="1"/>
      <c r="T2079" s="1"/>
      <c r="U2079" s="1"/>
      <c r="V2079" s="1"/>
      <c r="W2079" s="1"/>
      <c r="X2079" s="1"/>
    </row>
    <row r="2080" spans="1:24" ht="15" customHeight="1">
      <c r="A2080" s="91"/>
      <c r="B2080" s="77"/>
      <c r="C2080" s="22" t="s">
        <v>14</v>
      </c>
      <c r="D2080" s="22" t="s">
        <v>262</v>
      </c>
      <c r="E2080" s="20">
        <v>70162.045454545456</v>
      </c>
      <c r="F2080" s="20">
        <v>69425.047619047618</v>
      </c>
      <c r="G2080" s="20">
        <v>76290.545454545456</v>
      </c>
      <c r="H2080" s="20">
        <v>76758.631578947374</v>
      </c>
      <c r="I2080" s="20">
        <v>77897.238095238092</v>
      </c>
      <c r="J2080" s="20">
        <v>78208.761904761908</v>
      </c>
      <c r="K2080" s="20">
        <v>72367.136363636368</v>
      </c>
      <c r="L2080" s="20">
        <v>76430.863636363632</v>
      </c>
      <c r="M2080" s="20">
        <v>79779.100000000006</v>
      </c>
      <c r="N2080" s="20">
        <v>75439.913043478256</v>
      </c>
      <c r="O2080" s="20">
        <v>76393.454545454544</v>
      </c>
      <c r="P2080" s="20">
        <v>71153.105263157893</v>
      </c>
      <c r="Q2080" s="21"/>
      <c r="R2080" s="20">
        <v>75013.165354330704</v>
      </c>
      <c r="S2080" s="16"/>
      <c r="T2080" s="18"/>
      <c r="U2080" s="16"/>
      <c r="V2080" s="18"/>
      <c r="W2080" s="1"/>
      <c r="X2080" s="1"/>
    </row>
    <row r="2081" spans="1:24" ht="15" customHeight="1">
      <c r="A2081" s="91"/>
      <c r="B2081" s="77"/>
      <c r="C2081" s="23" t="s">
        <v>325</v>
      </c>
      <c r="D2081" s="23" t="s">
        <v>638</v>
      </c>
      <c r="E2081" s="20">
        <v>3434.863636363636</v>
      </c>
      <c r="F2081" s="20">
        <v>3690.4285714285711</v>
      </c>
      <c r="G2081" s="20">
        <v>4053.5909090909095</v>
      </c>
      <c r="H2081" s="20">
        <v>4295.8421052631575</v>
      </c>
      <c r="I2081" s="20">
        <v>4305.7142857142853</v>
      </c>
      <c r="J2081" s="20">
        <v>4431.6666666666661</v>
      </c>
      <c r="K2081" s="20">
        <v>4175.227272727273</v>
      </c>
      <c r="L2081" s="20">
        <v>4258.545454545455</v>
      </c>
      <c r="M2081" s="20">
        <v>4560.8</v>
      </c>
      <c r="N2081" s="20">
        <v>4419.478260869565</v>
      </c>
      <c r="O2081" s="20">
        <v>4103.772727272727</v>
      </c>
      <c r="P2081" s="20">
        <v>3648.7368421052633</v>
      </c>
      <c r="Q2081" s="21"/>
      <c r="R2081" s="20">
        <v>4115.6181102362207</v>
      </c>
      <c r="S2081" s="1"/>
      <c r="T2081" s="1"/>
      <c r="U2081" s="1"/>
      <c r="V2081" s="1"/>
      <c r="W2081" s="1"/>
      <c r="X2081" s="1"/>
    </row>
    <row r="2082" spans="1:24" ht="15" customHeight="1">
      <c r="A2082" s="91"/>
      <c r="B2082" s="77"/>
      <c r="C2082" s="22" t="s">
        <v>326</v>
      </c>
      <c r="D2082" s="22" t="s">
        <v>639</v>
      </c>
      <c r="E2082" s="20">
        <v>3305.181818181818</v>
      </c>
      <c r="F2082" s="20">
        <v>3555.7619047619046</v>
      </c>
      <c r="G2082" s="20">
        <v>3901.2727272727275</v>
      </c>
      <c r="H2082" s="20">
        <v>4148.2631578947367</v>
      </c>
      <c r="I2082" s="20">
        <v>4127</v>
      </c>
      <c r="J2082" s="20">
        <v>4238.7142857142853</v>
      </c>
      <c r="K2082" s="20">
        <v>4006.681818181818</v>
      </c>
      <c r="L2082" s="20">
        <v>4077</v>
      </c>
      <c r="M2082" s="20">
        <v>4358.3500000000004</v>
      </c>
      <c r="N2082" s="20">
        <v>4260.826086956522</v>
      </c>
      <c r="O2082" s="20">
        <v>3968.909090909091</v>
      </c>
      <c r="P2082" s="20">
        <v>3503.6842105263158</v>
      </c>
      <c r="Q2082" s="21"/>
      <c r="R2082" s="20">
        <v>3955.1299212598424</v>
      </c>
      <c r="S2082" s="1"/>
      <c r="T2082" s="1"/>
      <c r="U2082" s="1"/>
      <c r="V2082" s="1"/>
      <c r="W2082" s="16"/>
      <c r="X2082" s="18"/>
    </row>
    <row r="2083" spans="1:24" ht="15" customHeight="1">
      <c r="A2083" s="91" t="s">
        <v>783</v>
      </c>
      <c r="B2083" s="77" t="s">
        <v>690</v>
      </c>
      <c r="C2083" s="22" t="s">
        <v>13</v>
      </c>
      <c r="D2083" s="22" t="s">
        <v>261</v>
      </c>
      <c r="E2083" s="19">
        <v>53037.709677419356</v>
      </c>
      <c r="F2083" s="19">
        <v>55865.310344827587</v>
      </c>
      <c r="G2083" s="19">
        <v>58182.838709677417</v>
      </c>
      <c r="H2083" s="19">
        <v>53476.033333333333</v>
      </c>
      <c r="I2083" s="19">
        <v>55441.516129032258</v>
      </c>
      <c r="J2083" s="19">
        <v>56931.966666666667</v>
      </c>
      <c r="K2083" s="19">
        <v>54745.774193548386</v>
      </c>
      <c r="L2083" s="19">
        <v>56488.483870967742</v>
      </c>
      <c r="M2083" s="19">
        <v>58369.2</v>
      </c>
      <c r="N2083" s="19">
        <v>56353.193548387098</v>
      </c>
      <c r="O2083" s="19">
        <v>56658.26666666667</v>
      </c>
      <c r="P2083" s="19">
        <v>51205.93548387097</v>
      </c>
      <c r="R2083" s="19">
        <v>55552.669398907106</v>
      </c>
      <c r="S2083" s="16"/>
      <c r="T2083" s="18"/>
      <c r="U2083" s="16"/>
      <c r="V2083" s="18"/>
      <c r="W2083" s="1"/>
      <c r="X2083" s="1"/>
    </row>
    <row r="2084" spans="1:24" ht="15" customHeight="1">
      <c r="A2084" s="91"/>
      <c r="B2084" s="77"/>
      <c r="C2084" s="22" t="s">
        <v>323</v>
      </c>
      <c r="D2084" s="22" t="s">
        <v>636</v>
      </c>
      <c r="E2084" s="19">
        <v>1455.9354838709678</v>
      </c>
      <c r="F2084" s="19">
        <v>1578.7241379310344</v>
      </c>
      <c r="G2084" s="19">
        <v>1745.3225806451615</v>
      </c>
      <c r="H2084" s="19">
        <v>1638.0666666666666</v>
      </c>
      <c r="I2084" s="19">
        <v>1765.8064516129032</v>
      </c>
      <c r="J2084" s="19">
        <v>1846.3333333333333</v>
      </c>
      <c r="K2084" s="19">
        <v>1737.516129032258</v>
      </c>
      <c r="L2084" s="19">
        <v>1733.741935483871</v>
      </c>
      <c r="M2084" s="19">
        <v>1772.0333333333333</v>
      </c>
      <c r="N2084" s="19">
        <v>1868.6774193548385</v>
      </c>
      <c r="O2084" s="19">
        <v>1772.1666666666667</v>
      </c>
      <c r="P2084" s="19">
        <v>1352.483870967742</v>
      </c>
      <c r="R2084" s="19">
        <v>1688.7568306010928</v>
      </c>
      <c r="S2084" s="1"/>
      <c r="T2084" s="1"/>
      <c r="U2084" s="1"/>
      <c r="V2084" s="1"/>
      <c r="W2084" s="1"/>
      <c r="X2084" s="1"/>
    </row>
    <row r="2085" spans="1:24" ht="15" customHeight="1">
      <c r="A2085" s="91"/>
      <c r="B2085" s="77"/>
      <c r="C2085" s="22" t="s">
        <v>324</v>
      </c>
      <c r="D2085" s="22" t="s">
        <v>637</v>
      </c>
      <c r="E2085" s="19">
        <v>1392.8064516129032</v>
      </c>
      <c r="F2085" s="19">
        <v>1507.8965517241379</v>
      </c>
      <c r="G2085" s="19">
        <v>1674.1612903225807</v>
      </c>
      <c r="H2085" s="19">
        <v>1580.8666666666666</v>
      </c>
      <c r="I2085" s="19">
        <v>1689.2903225806451</v>
      </c>
      <c r="J2085" s="19">
        <v>1751.3</v>
      </c>
      <c r="K2085" s="19">
        <v>1657.8709677419354</v>
      </c>
      <c r="L2085" s="19">
        <v>1646.7741935483871</v>
      </c>
      <c r="M2085" s="19">
        <v>1675.3</v>
      </c>
      <c r="N2085" s="19">
        <v>1800.8064516129032</v>
      </c>
      <c r="O2085" s="19">
        <v>1724.5333333333333</v>
      </c>
      <c r="P2085" s="19">
        <v>1297.8064516129032</v>
      </c>
      <c r="R2085" s="19">
        <v>1616.4863387978141</v>
      </c>
      <c r="S2085" s="1"/>
      <c r="T2085" s="1"/>
      <c r="U2085" s="1"/>
      <c r="V2085" s="1"/>
      <c r="W2085" s="1"/>
      <c r="X2085" s="1"/>
    </row>
    <row r="2086" spans="1:24" ht="15" customHeight="1">
      <c r="A2086" s="91"/>
      <c r="B2086" s="77"/>
      <c r="C2086" s="22" t="s">
        <v>14</v>
      </c>
      <c r="D2086" s="22" t="s">
        <v>262</v>
      </c>
      <c r="E2086" s="19">
        <v>55191.727272727272</v>
      </c>
      <c r="F2086" s="19">
        <v>57036.761904761908</v>
      </c>
      <c r="G2086" s="19">
        <v>60199.13636363636</v>
      </c>
      <c r="H2086" s="19">
        <v>59124.526315789473</v>
      </c>
      <c r="I2086" s="19">
        <v>59452.476190476191</v>
      </c>
      <c r="J2086" s="19">
        <v>60096.285714285717</v>
      </c>
      <c r="K2086" s="19">
        <v>57825.772727272728</v>
      </c>
      <c r="L2086" s="19">
        <v>59578.772727272728</v>
      </c>
      <c r="M2086" s="19">
        <v>61386.45</v>
      </c>
      <c r="N2086" s="19">
        <v>59468.565217391304</v>
      </c>
      <c r="O2086" s="19">
        <v>60192.13636363636</v>
      </c>
      <c r="P2086" s="19">
        <v>54604.789473684214</v>
      </c>
      <c r="R2086" s="19">
        <v>58702.303149606298</v>
      </c>
      <c r="S2086" s="16"/>
      <c r="T2086" s="18"/>
      <c r="U2086" s="16"/>
      <c r="V2086" s="18"/>
      <c r="W2086" s="1"/>
      <c r="X2086" s="1"/>
    </row>
    <row r="2087" spans="1:24" ht="15" customHeight="1">
      <c r="A2087" s="91"/>
      <c r="B2087" s="77"/>
      <c r="C2087" s="23" t="s">
        <v>325</v>
      </c>
      <c r="D2087" s="23" t="s">
        <v>638</v>
      </c>
      <c r="E2087" s="19">
        <v>1940.2727272727273</v>
      </c>
      <c r="F2087" s="19">
        <v>2054.9523809523812</v>
      </c>
      <c r="G2087" s="19">
        <v>2319.3181818181815</v>
      </c>
      <c r="H2087" s="19">
        <v>2440.7894736842104</v>
      </c>
      <c r="I2087" s="19">
        <v>2461</v>
      </c>
      <c r="J2087" s="19">
        <v>2479.5714285714284</v>
      </c>
      <c r="K2087" s="19">
        <v>2308.5454545454545</v>
      </c>
      <c r="L2087" s="19">
        <v>2308.2272727272725</v>
      </c>
      <c r="M2087" s="19">
        <v>2480.5499999999997</v>
      </c>
      <c r="N2087" s="19">
        <v>2404.173913043478</v>
      </c>
      <c r="O2087" s="19">
        <v>2322.090909090909</v>
      </c>
      <c r="P2087" s="19">
        <v>2029.8421052631579</v>
      </c>
      <c r="R2087" s="19">
        <v>2295.751968503937</v>
      </c>
      <c r="S2087" s="1"/>
      <c r="T2087" s="1"/>
      <c r="U2087" s="1"/>
      <c r="V2087" s="1"/>
      <c r="W2087" s="1"/>
      <c r="X2087" s="1"/>
    </row>
    <row r="2088" spans="1:24" ht="15" customHeight="1">
      <c r="A2088" s="91"/>
      <c r="B2088" s="77"/>
      <c r="C2088" s="22" t="s">
        <v>326</v>
      </c>
      <c r="D2088" s="22" t="s">
        <v>639</v>
      </c>
      <c r="E2088" s="19">
        <v>1884.8636363636363</v>
      </c>
      <c r="F2088" s="19">
        <v>1993.7142857142858</v>
      </c>
      <c r="G2088" s="19">
        <v>2253.590909090909</v>
      </c>
      <c r="H2088" s="19">
        <v>2380.1578947368421</v>
      </c>
      <c r="I2088" s="19">
        <v>2384.6190476190477</v>
      </c>
      <c r="J2088" s="19">
        <v>2387.6666666666665</v>
      </c>
      <c r="K2088" s="19">
        <v>2231.409090909091</v>
      </c>
      <c r="L2088" s="19">
        <v>2221.6363636363635</v>
      </c>
      <c r="M2088" s="19">
        <v>2387.4499999999998</v>
      </c>
      <c r="N2088" s="19">
        <v>2338.4347826086955</v>
      </c>
      <c r="O2088" s="19">
        <v>2274.5454545454545</v>
      </c>
      <c r="P2088" s="19">
        <v>1977.578947368421</v>
      </c>
      <c r="R2088" s="19">
        <v>2226.2559055118109</v>
      </c>
      <c r="S2088" s="1"/>
      <c r="T2088" s="1"/>
      <c r="U2088" s="1"/>
      <c r="V2088" s="1"/>
      <c r="W2088" s="16"/>
      <c r="X2088" s="18"/>
    </row>
    <row r="2089" spans="1:24" ht="15" customHeight="1">
      <c r="A2089" s="91" t="s">
        <v>784</v>
      </c>
      <c r="B2089" s="77" t="s">
        <v>865</v>
      </c>
      <c r="C2089" s="22" t="s">
        <v>13</v>
      </c>
      <c r="D2089" s="22" t="s">
        <v>261</v>
      </c>
      <c r="E2089" s="20"/>
      <c r="F2089" s="20"/>
      <c r="G2089" s="20"/>
      <c r="H2089" s="20">
        <v>1413.8666666666666</v>
      </c>
      <c r="I2089" s="20">
        <v>1762.258064516129</v>
      </c>
      <c r="J2089" s="20">
        <v>2084.3333333333335</v>
      </c>
      <c r="K2089" s="20">
        <v>2303.2903225806454</v>
      </c>
      <c r="L2089" s="20">
        <v>2608.8064516129034</v>
      </c>
      <c r="M2089" s="20">
        <v>2111.6</v>
      </c>
      <c r="N2089" s="20">
        <v>1725.9032258064517</v>
      </c>
      <c r="O2089" s="20">
        <v>1373.3666666666666</v>
      </c>
      <c r="P2089" s="20">
        <v>1398.1612903225807</v>
      </c>
      <c r="Q2089" s="21"/>
      <c r="R2089" s="20"/>
      <c r="S2089" s="16"/>
      <c r="T2089" s="18"/>
      <c r="U2089" s="16"/>
      <c r="V2089" s="18"/>
      <c r="W2089" s="1"/>
      <c r="X2089" s="1"/>
    </row>
    <row r="2090" spans="1:24" ht="15" customHeight="1">
      <c r="A2090" s="91"/>
      <c r="B2090" s="77"/>
      <c r="C2090" s="22" t="s">
        <v>323</v>
      </c>
      <c r="D2090" s="22" t="s">
        <v>636</v>
      </c>
      <c r="E2090" s="20"/>
      <c r="F2090" s="20"/>
      <c r="G2090" s="20"/>
      <c r="H2090" s="20">
        <v>41.766666666666666</v>
      </c>
      <c r="I2090" s="20">
        <v>58.193548387096776</v>
      </c>
      <c r="J2090" s="20">
        <v>88.433333333333337</v>
      </c>
      <c r="K2090" s="20">
        <v>75.516129032258064</v>
      </c>
      <c r="L2090" s="20">
        <v>66.032258064516128</v>
      </c>
      <c r="M2090" s="20">
        <v>66.866666666666674</v>
      </c>
      <c r="N2090" s="20">
        <v>68.774193548387089</v>
      </c>
      <c r="O2090" s="20">
        <v>56.333333333333336</v>
      </c>
      <c r="P2090" s="20">
        <v>42.677419354838705</v>
      </c>
      <c r="Q2090" s="21"/>
      <c r="R2090" s="20"/>
      <c r="S2090" s="1"/>
      <c r="T2090" s="1"/>
      <c r="U2090" s="1"/>
      <c r="V2090" s="1"/>
      <c r="W2090" s="1"/>
      <c r="X2090" s="1"/>
    </row>
    <row r="2091" spans="1:24" ht="15" customHeight="1">
      <c r="A2091" s="91"/>
      <c r="B2091" s="77"/>
      <c r="C2091" s="22" t="s">
        <v>324</v>
      </c>
      <c r="D2091" s="22" t="s">
        <v>637</v>
      </c>
      <c r="E2091" s="20"/>
      <c r="F2091" s="20"/>
      <c r="G2091" s="20"/>
      <c r="H2091" s="20">
        <v>29.766666666666666</v>
      </c>
      <c r="I2091" s="20">
        <v>35.741935483870968</v>
      </c>
      <c r="J2091" s="20">
        <v>55.866666666666667</v>
      </c>
      <c r="K2091" s="20">
        <v>49.516129032258064</v>
      </c>
      <c r="L2091" s="20">
        <v>40.548387096774192</v>
      </c>
      <c r="M2091" s="20">
        <v>41.366666666666667</v>
      </c>
      <c r="N2091" s="20">
        <v>50.612903225806448</v>
      </c>
      <c r="O2091" s="20">
        <v>40.233333333333334</v>
      </c>
      <c r="P2091" s="20">
        <v>23.903225806451612</v>
      </c>
      <c r="Q2091" s="21"/>
      <c r="R2091" s="20"/>
      <c r="S2091" s="1"/>
      <c r="T2091" s="1"/>
      <c r="U2091" s="1"/>
      <c r="V2091" s="1"/>
      <c r="W2091" s="1"/>
      <c r="X2091" s="1"/>
    </row>
    <row r="2092" spans="1:24" ht="15" customHeight="1">
      <c r="A2092" s="91"/>
      <c r="B2092" s="77"/>
      <c r="C2092" s="22" t="s">
        <v>14</v>
      </c>
      <c r="D2092" s="22" t="s">
        <v>262</v>
      </c>
      <c r="E2092" s="20"/>
      <c r="F2092" s="20"/>
      <c r="G2092" s="20"/>
      <c r="H2092" s="20">
        <v>1341.0526315789473</v>
      </c>
      <c r="I2092" s="20">
        <v>1574.5238095238096</v>
      </c>
      <c r="J2092" s="20">
        <v>1787.0952380952381</v>
      </c>
      <c r="K2092" s="20">
        <v>2231.2727272727275</v>
      </c>
      <c r="L2092" s="20">
        <v>2364.409090909091</v>
      </c>
      <c r="M2092" s="20">
        <v>1901.3</v>
      </c>
      <c r="N2092" s="20">
        <v>1695.8695652173913</v>
      </c>
      <c r="O2092" s="20">
        <v>1400.2272727272727</v>
      </c>
      <c r="P2092" s="20">
        <v>1275.421052631579</v>
      </c>
      <c r="Q2092" s="21"/>
      <c r="R2092" s="20"/>
      <c r="S2092" s="16"/>
      <c r="T2092" s="18"/>
      <c r="U2092" s="16"/>
      <c r="V2092" s="18"/>
      <c r="W2092" s="1"/>
      <c r="X2092" s="1"/>
    </row>
    <row r="2093" spans="1:24" ht="15" customHeight="1">
      <c r="A2093" s="91"/>
      <c r="B2093" s="77"/>
      <c r="C2093" s="23" t="s">
        <v>325</v>
      </c>
      <c r="D2093" s="23" t="s">
        <v>638</v>
      </c>
      <c r="E2093" s="20"/>
      <c r="F2093" s="20"/>
      <c r="G2093" s="20"/>
      <c r="H2093" s="20">
        <v>52.473684210526315</v>
      </c>
      <c r="I2093" s="20">
        <v>71</v>
      </c>
      <c r="J2093" s="20">
        <v>105.61904761904762</v>
      </c>
      <c r="K2093" s="20">
        <v>92</v>
      </c>
      <c r="L2093" s="20">
        <v>76.136363636363626</v>
      </c>
      <c r="M2093" s="20">
        <v>82.35</v>
      </c>
      <c r="N2093" s="20">
        <v>84.695652173913032</v>
      </c>
      <c r="O2093" s="20">
        <v>70.681818181818187</v>
      </c>
      <c r="P2093" s="20">
        <v>53.10526315789474</v>
      </c>
      <c r="Q2093" s="21"/>
      <c r="R2093" s="20"/>
      <c r="S2093" s="1"/>
      <c r="T2093" s="1"/>
      <c r="U2093" s="1"/>
      <c r="V2093" s="1"/>
      <c r="W2093" s="1"/>
      <c r="X2093" s="1"/>
    </row>
    <row r="2094" spans="1:24" ht="15" customHeight="1">
      <c r="A2094" s="91"/>
      <c r="B2094" s="77"/>
      <c r="C2094" s="22" t="s">
        <v>326</v>
      </c>
      <c r="D2094" s="22" t="s">
        <v>639</v>
      </c>
      <c r="E2094" s="20"/>
      <c r="F2094" s="20"/>
      <c r="G2094" s="20"/>
      <c r="H2094" s="20">
        <v>38.368421052631582</v>
      </c>
      <c r="I2094" s="20">
        <v>45.19047619047619</v>
      </c>
      <c r="J2094" s="20">
        <v>72.19047619047619</v>
      </c>
      <c r="K2094" s="20">
        <v>64.954545454545453</v>
      </c>
      <c r="L2094" s="20">
        <v>50.636363636363633</v>
      </c>
      <c r="M2094" s="20">
        <v>53.4</v>
      </c>
      <c r="N2094" s="20">
        <v>63.043478260869563</v>
      </c>
      <c r="O2094" s="20">
        <v>49.863636363636367</v>
      </c>
      <c r="P2094" s="20">
        <v>31.684210526315791</v>
      </c>
      <c r="Q2094" s="21"/>
      <c r="R2094" s="20"/>
      <c r="S2094" s="1"/>
      <c r="T2094" s="1"/>
      <c r="U2094" s="1"/>
      <c r="V2094" s="1"/>
      <c r="W2094" s="16"/>
      <c r="X2094" s="18"/>
    </row>
    <row r="2095" spans="1:24" ht="15" customHeight="1">
      <c r="A2095" s="91" t="s">
        <v>785</v>
      </c>
      <c r="B2095" s="77" t="s">
        <v>659</v>
      </c>
      <c r="C2095" s="22" t="s">
        <v>13</v>
      </c>
      <c r="D2095" s="22" t="s">
        <v>261</v>
      </c>
      <c r="E2095" s="19">
        <v>17253.709677419356</v>
      </c>
      <c r="F2095" s="19">
        <v>17964.758620689656</v>
      </c>
      <c r="G2095" s="19">
        <v>19939.580645161292</v>
      </c>
      <c r="H2095" s="19">
        <v>18572.366666666665</v>
      </c>
      <c r="I2095" s="19">
        <v>19186.322580645163</v>
      </c>
      <c r="J2095" s="19">
        <v>19824.233333333334</v>
      </c>
      <c r="K2095" s="19">
        <v>17614.225806451614</v>
      </c>
      <c r="L2095" s="19">
        <v>18651.290322580644</v>
      </c>
      <c r="M2095" s="19">
        <v>19355.8</v>
      </c>
      <c r="N2095" s="19">
        <v>19265.709677419356</v>
      </c>
      <c r="O2095" s="19">
        <v>19750.099999999999</v>
      </c>
      <c r="P2095" s="19">
        <v>17078.322580645163</v>
      </c>
      <c r="R2095" s="19">
        <v>18701.412568306012</v>
      </c>
      <c r="S2095" s="16"/>
      <c r="T2095" s="18"/>
      <c r="U2095" s="16"/>
      <c r="V2095" s="18"/>
      <c r="W2095" s="1"/>
      <c r="X2095" s="1"/>
    </row>
    <row r="2096" spans="1:24" ht="15" customHeight="1">
      <c r="A2096" s="91"/>
      <c r="B2096" s="77"/>
      <c r="C2096" s="22" t="s">
        <v>323</v>
      </c>
      <c r="D2096" s="22" t="s">
        <v>636</v>
      </c>
      <c r="E2096" s="19">
        <v>1226.2903225806454</v>
      </c>
      <c r="F2096" s="19">
        <v>1320.7586206896551</v>
      </c>
      <c r="G2096" s="19">
        <v>1466.7096774193549</v>
      </c>
      <c r="H2096" s="19">
        <v>1319.1666666666667</v>
      </c>
      <c r="I2096" s="19">
        <v>1412.0645161290322</v>
      </c>
      <c r="J2096" s="19">
        <v>1459.3333333333333</v>
      </c>
      <c r="K2096" s="19">
        <v>1408.6129032258066</v>
      </c>
      <c r="L2096" s="19">
        <v>1326.6774193548385</v>
      </c>
      <c r="M2096" s="19">
        <v>1412.5</v>
      </c>
      <c r="N2096" s="19">
        <v>1507.0322580645161</v>
      </c>
      <c r="O2096" s="19">
        <v>1469.9333333333334</v>
      </c>
      <c r="P2096" s="19">
        <v>1142.0645161290322</v>
      </c>
      <c r="R2096" s="19">
        <v>1372.4125683060108</v>
      </c>
      <c r="S2096" s="1"/>
      <c r="T2096" s="1"/>
      <c r="U2096" s="1"/>
      <c r="V2096" s="1"/>
      <c r="W2096" s="1"/>
      <c r="X2096" s="1"/>
    </row>
    <row r="2097" spans="1:24" ht="15" customHeight="1">
      <c r="A2097" s="91"/>
      <c r="B2097" s="77"/>
      <c r="C2097" s="22" t="s">
        <v>324</v>
      </c>
      <c r="D2097" s="22" t="s">
        <v>637</v>
      </c>
      <c r="E2097" s="19">
        <v>1213.9032258064517</v>
      </c>
      <c r="F2097" s="19">
        <v>1308.6896551724137</v>
      </c>
      <c r="G2097" s="19">
        <v>1452.9354838709678</v>
      </c>
      <c r="H2097" s="19">
        <v>1304.7</v>
      </c>
      <c r="I2097" s="19">
        <v>1395.483870967742</v>
      </c>
      <c r="J2097" s="19">
        <v>1439</v>
      </c>
      <c r="K2097" s="19">
        <v>1393.9032258064517</v>
      </c>
      <c r="L2097" s="19">
        <v>1308.5806451612902</v>
      </c>
      <c r="M2097" s="19">
        <v>1393.3</v>
      </c>
      <c r="N2097" s="19">
        <v>1490.9354838709678</v>
      </c>
      <c r="O2097" s="19">
        <v>1456.7</v>
      </c>
      <c r="P2097" s="19">
        <v>1125.483870967742</v>
      </c>
      <c r="R2097" s="19">
        <v>1356.7786885245901</v>
      </c>
      <c r="S2097" s="1"/>
      <c r="T2097" s="1"/>
      <c r="U2097" s="1"/>
      <c r="V2097" s="1"/>
      <c r="W2097" s="1"/>
      <c r="X2097" s="1"/>
    </row>
    <row r="2098" spans="1:24" ht="15" customHeight="1">
      <c r="A2098" s="91"/>
      <c r="B2098" s="77"/>
      <c r="C2098" s="22" t="s">
        <v>14</v>
      </c>
      <c r="D2098" s="22" t="s">
        <v>262</v>
      </c>
      <c r="E2098" s="19">
        <v>19337.31818181818</v>
      </c>
      <c r="F2098" s="19">
        <v>19895.476190476191</v>
      </c>
      <c r="G2098" s="19">
        <v>21855.363636363636</v>
      </c>
      <c r="H2098" s="19">
        <v>21493.36842105263</v>
      </c>
      <c r="I2098" s="19">
        <v>21837.523809523809</v>
      </c>
      <c r="J2098" s="19">
        <v>21736.809523809523</v>
      </c>
      <c r="K2098" s="19">
        <v>19763.772727272728</v>
      </c>
      <c r="L2098" s="19">
        <v>20754</v>
      </c>
      <c r="M2098" s="19">
        <v>21584.45</v>
      </c>
      <c r="N2098" s="19">
        <v>21021.434782608696</v>
      </c>
      <c r="O2098" s="19">
        <v>21516.954545454544</v>
      </c>
      <c r="P2098" s="19">
        <v>19927.263157894737</v>
      </c>
      <c r="R2098" s="19">
        <v>20889.93307086614</v>
      </c>
      <c r="S2098" s="16"/>
      <c r="T2098" s="18"/>
      <c r="U2098" s="16"/>
      <c r="V2098" s="18"/>
      <c r="W2098" s="1"/>
      <c r="X2098" s="1"/>
    </row>
    <row r="2099" spans="1:24" ht="15" customHeight="1">
      <c r="A2099" s="91"/>
      <c r="B2099" s="77"/>
      <c r="C2099" s="23" t="s">
        <v>325</v>
      </c>
      <c r="D2099" s="23" t="s">
        <v>638</v>
      </c>
      <c r="E2099" s="19">
        <v>1680.4090909090908</v>
      </c>
      <c r="F2099" s="19">
        <v>1770.2380952380952</v>
      </c>
      <c r="G2099" s="19">
        <v>2003.5454545454547</v>
      </c>
      <c r="H2099" s="19">
        <v>2010.1578947368421</v>
      </c>
      <c r="I2099" s="19">
        <v>2024.1428571428571</v>
      </c>
      <c r="J2099" s="19">
        <v>2008.3809523809525</v>
      </c>
      <c r="K2099" s="19">
        <v>1928.3636363636363</v>
      </c>
      <c r="L2099" s="19">
        <v>1811.8636363636363</v>
      </c>
      <c r="M2099" s="19">
        <v>2031.55</v>
      </c>
      <c r="N2099" s="19">
        <v>1973.9565217391305</v>
      </c>
      <c r="O2099" s="19">
        <v>1952.2727272727273</v>
      </c>
      <c r="P2099" s="19">
        <v>1781.1052631578948</v>
      </c>
      <c r="R2099" s="19">
        <v>1914.1968503937007</v>
      </c>
      <c r="S2099" s="1"/>
      <c r="T2099" s="1"/>
      <c r="U2099" s="1"/>
      <c r="V2099" s="1"/>
      <c r="W2099" s="1"/>
      <c r="X2099" s="1"/>
    </row>
    <row r="2100" spans="1:24" ht="15" customHeight="1">
      <c r="A2100" s="91"/>
      <c r="B2100" s="77"/>
      <c r="C2100" s="22" t="s">
        <v>326</v>
      </c>
      <c r="D2100" s="22" t="s">
        <v>639</v>
      </c>
      <c r="E2100" s="19">
        <v>1669.3181818181818</v>
      </c>
      <c r="F2100" s="19">
        <v>1759.9047619047619</v>
      </c>
      <c r="G2100" s="19">
        <v>1989.909090909091</v>
      </c>
      <c r="H2100" s="19">
        <v>1996.421052631579</v>
      </c>
      <c r="I2100" s="19">
        <v>2007.3809523809523</v>
      </c>
      <c r="J2100" s="19">
        <v>1988.5238095238096</v>
      </c>
      <c r="K2100" s="19">
        <v>1914.0454545454545</v>
      </c>
      <c r="L2100" s="19">
        <v>1793.7727272727273</v>
      </c>
      <c r="M2100" s="19">
        <v>2014.6</v>
      </c>
      <c r="N2100" s="19">
        <v>1959.695652173913</v>
      </c>
      <c r="O2100" s="19">
        <v>1940.090909090909</v>
      </c>
      <c r="P2100" s="19">
        <v>1765.2631578947369</v>
      </c>
      <c r="R2100" s="19">
        <v>1899.4724409448818</v>
      </c>
      <c r="S2100" s="1"/>
      <c r="T2100" s="1"/>
      <c r="U2100" s="1"/>
      <c r="V2100" s="1"/>
      <c r="W2100" s="16"/>
      <c r="X2100" s="18"/>
    </row>
    <row r="2101" spans="1:24" ht="15" customHeight="1">
      <c r="A2101" s="91" t="s">
        <v>786</v>
      </c>
      <c r="B2101" s="77" t="s">
        <v>691</v>
      </c>
      <c r="C2101" s="22" t="s">
        <v>13</v>
      </c>
      <c r="D2101" s="22" t="s">
        <v>261</v>
      </c>
      <c r="E2101" s="20">
        <v>11215.258064516129</v>
      </c>
      <c r="F2101" s="20">
        <v>11212.862068965518</v>
      </c>
      <c r="G2101" s="20">
        <v>12177.838709677419</v>
      </c>
      <c r="H2101" s="20">
        <v>11427.466666666667</v>
      </c>
      <c r="I2101" s="20">
        <v>12001.032258064517</v>
      </c>
      <c r="J2101" s="20">
        <v>12320.2</v>
      </c>
      <c r="K2101" s="20">
        <v>10938.290322580646</v>
      </c>
      <c r="L2101" s="20">
        <v>12008</v>
      </c>
      <c r="M2101" s="20">
        <v>12581.4</v>
      </c>
      <c r="N2101" s="20">
        <v>12643.58064516129</v>
      </c>
      <c r="O2101" s="20">
        <v>13635.233333333334</v>
      </c>
      <c r="P2101" s="20">
        <v>11554.612903225807</v>
      </c>
      <c r="Q2101" s="21"/>
      <c r="R2101" s="20">
        <v>11974.860655737704</v>
      </c>
      <c r="S2101" s="16"/>
      <c r="T2101" s="18"/>
      <c r="U2101" s="16"/>
      <c r="V2101" s="18"/>
      <c r="W2101" s="1"/>
      <c r="X2101" s="1"/>
    </row>
    <row r="2102" spans="1:24" ht="15" customHeight="1">
      <c r="A2102" s="91"/>
      <c r="B2102" s="77"/>
      <c r="C2102" s="22" t="s">
        <v>323</v>
      </c>
      <c r="D2102" s="22" t="s">
        <v>636</v>
      </c>
      <c r="E2102" s="20">
        <v>506.19354838709677</v>
      </c>
      <c r="F2102" s="20">
        <v>588.31034482758628</v>
      </c>
      <c r="G2102" s="20">
        <v>635.64516129032256</v>
      </c>
      <c r="H2102" s="20">
        <v>580.6</v>
      </c>
      <c r="I2102" s="20">
        <v>605.70967741935488</v>
      </c>
      <c r="J2102" s="20">
        <v>634.0333333333333</v>
      </c>
      <c r="K2102" s="20">
        <v>599.22580645161293</v>
      </c>
      <c r="L2102" s="20">
        <v>609.38709677419354</v>
      </c>
      <c r="M2102" s="20">
        <v>644.93333333333328</v>
      </c>
      <c r="N2102" s="20">
        <v>690.29032258064524</v>
      </c>
      <c r="O2102" s="20">
        <v>682.33333333333326</v>
      </c>
      <c r="P2102" s="20">
        <v>506.03225806451616</v>
      </c>
      <c r="Q2102" s="21"/>
      <c r="R2102" s="20">
        <v>606.68032786885249</v>
      </c>
      <c r="S2102" s="1"/>
      <c r="T2102" s="1"/>
      <c r="U2102" s="1"/>
      <c r="V2102" s="1"/>
      <c r="W2102" s="1"/>
      <c r="X2102" s="1"/>
    </row>
    <row r="2103" spans="1:24" ht="15" customHeight="1">
      <c r="A2103" s="91"/>
      <c r="B2103" s="77"/>
      <c r="C2103" s="22" t="s">
        <v>324</v>
      </c>
      <c r="D2103" s="22" t="s">
        <v>637</v>
      </c>
      <c r="E2103" s="20">
        <v>417.19354838709677</v>
      </c>
      <c r="F2103" s="20">
        <v>491.82758620689657</v>
      </c>
      <c r="G2103" s="20">
        <v>541.9677419354839</v>
      </c>
      <c r="H2103" s="20">
        <v>492.9</v>
      </c>
      <c r="I2103" s="20">
        <v>503.16129032258067</v>
      </c>
      <c r="J2103" s="20">
        <v>531.13333333333333</v>
      </c>
      <c r="K2103" s="20">
        <v>504.74193548387098</v>
      </c>
      <c r="L2103" s="20">
        <v>506.32258064516128</v>
      </c>
      <c r="M2103" s="20">
        <v>541.26666666666665</v>
      </c>
      <c r="N2103" s="20">
        <v>594.45161290322585</v>
      </c>
      <c r="O2103" s="20">
        <v>583.26666666666665</v>
      </c>
      <c r="P2103" s="20">
        <v>388.74193548387098</v>
      </c>
      <c r="Q2103" s="21"/>
      <c r="R2103" s="20">
        <v>507.85245901639342</v>
      </c>
      <c r="S2103" s="1"/>
      <c r="T2103" s="1"/>
      <c r="U2103" s="1"/>
      <c r="V2103" s="1"/>
      <c r="W2103" s="1"/>
      <c r="X2103" s="1"/>
    </row>
    <row r="2104" spans="1:24" ht="15" customHeight="1">
      <c r="A2104" s="91"/>
      <c r="B2104" s="77"/>
      <c r="C2104" s="22" t="s">
        <v>14</v>
      </c>
      <c r="D2104" s="22" t="s">
        <v>262</v>
      </c>
      <c r="E2104" s="20">
        <v>12719.727272727272</v>
      </c>
      <c r="F2104" s="20">
        <v>12575.761904761905</v>
      </c>
      <c r="G2104" s="20">
        <v>13611.818181818182</v>
      </c>
      <c r="H2104" s="20">
        <v>13601</v>
      </c>
      <c r="I2104" s="20">
        <v>13754.190476190477</v>
      </c>
      <c r="J2104" s="20">
        <v>13842</v>
      </c>
      <c r="K2104" s="20">
        <v>12400.454545454546</v>
      </c>
      <c r="L2104" s="20">
        <v>13636.318181818182</v>
      </c>
      <c r="M2104" s="20">
        <v>14339</v>
      </c>
      <c r="N2104" s="20">
        <v>14026</v>
      </c>
      <c r="O2104" s="20">
        <v>15201.181818181818</v>
      </c>
      <c r="P2104" s="20">
        <v>13872.315789473685</v>
      </c>
      <c r="Q2104" s="21"/>
      <c r="R2104" s="20">
        <v>13627.996062992126</v>
      </c>
      <c r="S2104" s="16"/>
      <c r="T2104" s="18"/>
      <c r="U2104" s="16"/>
      <c r="V2104" s="18"/>
      <c r="W2104" s="1"/>
      <c r="X2104" s="1"/>
    </row>
    <row r="2105" spans="1:24" ht="15" customHeight="1">
      <c r="A2105" s="91"/>
      <c r="B2105" s="77"/>
      <c r="C2105" s="23" t="s">
        <v>325</v>
      </c>
      <c r="D2105" s="23" t="s">
        <v>638</v>
      </c>
      <c r="E2105" s="20">
        <v>672.45454545454538</v>
      </c>
      <c r="F2105" s="20">
        <v>772.09523809523807</v>
      </c>
      <c r="G2105" s="20">
        <v>849.86363636363637</v>
      </c>
      <c r="H2105" s="20">
        <v>857</v>
      </c>
      <c r="I2105" s="20">
        <v>843.57142857142856</v>
      </c>
      <c r="J2105" s="20">
        <v>852.42857142857144</v>
      </c>
      <c r="K2105" s="20">
        <v>802.5</v>
      </c>
      <c r="L2105" s="20">
        <v>811.63636363636374</v>
      </c>
      <c r="M2105" s="20">
        <v>905.7</v>
      </c>
      <c r="N2105" s="20">
        <v>891.17391304347825</v>
      </c>
      <c r="O2105" s="20">
        <v>890.36363636363637</v>
      </c>
      <c r="P2105" s="20">
        <v>757.31578947368416</v>
      </c>
      <c r="Q2105" s="21"/>
      <c r="R2105" s="20">
        <v>825.6023622047245</v>
      </c>
      <c r="S2105" s="1"/>
      <c r="T2105" s="1"/>
      <c r="U2105" s="1"/>
      <c r="V2105" s="1"/>
      <c r="W2105" s="1"/>
      <c r="X2105" s="1"/>
    </row>
    <row r="2106" spans="1:24" ht="15" customHeight="1">
      <c r="A2106" s="91"/>
      <c r="B2106" s="77"/>
      <c r="C2106" s="22" t="s">
        <v>326</v>
      </c>
      <c r="D2106" s="22" t="s">
        <v>639</v>
      </c>
      <c r="E2106" s="20">
        <v>574.18181818181813</v>
      </c>
      <c r="F2106" s="20">
        <v>666</v>
      </c>
      <c r="G2106" s="20">
        <v>744.90909090909088</v>
      </c>
      <c r="H2106" s="20">
        <v>754.31578947368416</v>
      </c>
      <c r="I2106" s="20">
        <v>723.09523809523807</v>
      </c>
      <c r="J2106" s="20">
        <v>736.52380952380952</v>
      </c>
      <c r="K2106" s="20">
        <v>695.4545454545455</v>
      </c>
      <c r="L2106" s="20">
        <v>697.9545454545455</v>
      </c>
      <c r="M2106" s="20">
        <v>786.75</v>
      </c>
      <c r="N2106" s="20">
        <v>785.86956521739125</v>
      </c>
      <c r="O2106" s="20">
        <v>780.72727272727275</v>
      </c>
      <c r="P2106" s="20">
        <v>614.57894736842104</v>
      </c>
      <c r="Q2106" s="21"/>
      <c r="R2106" s="20">
        <v>713.81102362204729</v>
      </c>
      <c r="S2106" s="1"/>
      <c r="T2106" s="1"/>
      <c r="U2106" s="1"/>
      <c r="V2106" s="1"/>
      <c r="W2106" s="16"/>
      <c r="X2106" s="18"/>
    </row>
    <row r="2107" spans="1:24" ht="15" customHeight="1">
      <c r="A2107" s="91" t="s">
        <v>787</v>
      </c>
      <c r="B2107" s="77" t="s">
        <v>692</v>
      </c>
      <c r="C2107" s="22" t="s">
        <v>13</v>
      </c>
      <c r="D2107" s="22" t="s">
        <v>261</v>
      </c>
      <c r="E2107" s="19">
        <v>15295.387096774193</v>
      </c>
      <c r="F2107" s="19">
        <v>16837.96551724138</v>
      </c>
      <c r="G2107" s="19">
        <v>17434.354838709678</v>
      </c>
      <c r="H2107" s="19">
        <v>16453.466666666667</v>
      </c>
      <c r="I2107" s="19">
        <v>17847.548387096773</v>
      </c>
      <c r="J2107" s="19">
        <v>17960.933333333334</v>
      </c>
      <c r="K2107" s="19">
        <v>18012.580645161292</v>
      </c>
      <c r="L2107" s="19">
        <v>17325.83870967742</v>
      </c>
      <c r="M2107" s="19">
        <v>18553.366666666665</v>
      </c>
      <c r="N2107" s="19">
        <v>18307.806451612902</v>
      </c>
      <c r="O2107" s="19">
        <v>18108.733333333334</v>
      </c>
      <c r="P2107" s="19">
        <v>15689.838709677419</v>
      </c>
      <c r="R2107" s="19">
        <v>17316.693989071038</v>
      </c>
      <c r="S2107" s="16"/>
      <c r="T2107" s="18"/>
      <c r="U2107" s="16"/>
      <c r="V2107" s="18"/>
      <c r="W2107" s="1"/>
      <c r="X2107" s="1"/>
    </row>
    <row r="2108" spans="1:24" ht="15" customHeight="1">
      <c r="A2108" s="91"/>
      <c r="B2108" s="77"/>
      <c r="C2108" s="22" t="s">
        <v>323</v>
      </c>
      <c r="D2108" s="22" t="s">
        <v>636</v>
      </c>
      <c r="E2108" s="19">
        <v>505.61290322580641</v>
      </c>
      <c r="F2108" s="19">
        <v>576.79310344827593</v>
      </c>
      <c r="G2108" s="19">
        <v>728.03225806451621</v>
      </c>
      <c r="H2108" s="19">
        <v>731.86666666666667</v>
      </c>
      <c r="I2108" s="19">
        <v>793.32258064516134</v>
      </c>
      <c r="J2108" s="19">
        <v>751.3</v>
      </c>
      <c r="K2108" s="19">
        <v>756.29032258064512</v>
      </c>
      <c r="L2108" s="19">
        <v>605.83870967741939</v>
      </c>
      <c r="M2108" s="19">
        <v>772.36666666666667</v>
      </c>
      <c r="N2108" s="19">
        <v>837.0322580645161</v>
      </c>
      <c r="O2108" s="19">
        <v>723</v>
      </c>
      <c r="P2108" s="19">
        <v>498.74193548387098</v>
      </c>
      <c r="R2108" s="19">
        <v>690.03825136612022</v>
      </c>
      <c r="S2108" s="1"/>
      <c r="T2108" s="1"/>
      <c r="U2108" s="1"/>
      <c r="V2108" s="1"/>
      <c r="W2108" s="1"/>
      <c r="X2108" s="1"/>
    </row>
    <row r="2109" spans="1:24" ht="15" customHeight="1">
      <c r="A2109" s="91"/>
      <c r="B2109" s="77"/>
      <c r="C2109" s="22" t="s">
        <v>324</v>
      </c>
      <c r="D2109" s="22" t="s">
        <v>637</v>
      </c>
      <c r="E2109" s="19">
        <v>488.83870967741933</v>
      </c>
      <c r="F2109" s="19">
        <v>560.17241379310349</v>
      </c>
      <c r="G2109" s="19">
        <v>706.19354838709683</v>
      </c>
      <c r="H2109" s="19">
        <v>706.56666666666672</v>
      </c>
      <c r="I2109" s="19">
        <v>756.35483870967744</v>
      </c>
      <c r="J2109" s="19">
        <v>694.73333333333335</v>
      </c>
      <c r="K2109" s="19">
        <v>714.48387096774195</v>
      </c>
      <c r="L2109" s="19">
        <v>568.35483870967744</v>
      </c>
      <c r="M2109" s="19">
        <v>724.4666666666667</v>
      </c>
      <c r="N2109" s="19">
        <v>806.90322580645159</v>
      </c>
      <c r="O2109" s="19">
        <v>708.83333333333337</v>
      </c>
      <c r="P2109" s="19">
        <v>479.25806451612902</v>
      </c>
      <c r="R2109" s="19">
        <v>659.60382513661204</v>
      </c>
      <c r="S2109" s="1"/>
      <c r="T2109" s="1"/>
      <c r="U2109" s="1"/>
      <c r="V2109" s="1"/>
      <c r="W2109" s="1"/>
      <c r="X2109" s="1"/>
    </row>
    <row r="2110" spans="1:24" ht="15" customHeight="1">
      <c r="A2110" s="91"/>
      <c r="B2110" s="77"/>
      <c r="C2110" s="22" t="s">
        <v>14</v>
      </c>
      <c r="D2110" s="22" t="s">
        <v>262</v>
      </c>
      <c r="E2110" s="19">
        <v>16269</v>
      </c>
      <c r="F2110" s="19">
        <v>17776.333333333332</v>
      </c>
      <c r="G2110" s="19">
        <v>18625.363636363636</v>
      </c>
      <c r="H2110" s="19">
        <v>18566.526315789473</v>
      </c>
      <c r="I2110" s="19">
        <v>19290.523809523809</v>
      </c>
      <c r="J2110" s="19">
        <v>19060.619047619046</v>
      </c>
      <c r="K2110" s="19">
        <v>19595.454545454544</v>
      </c>
      <c r="L2110" s="19">
        <v>18367.272727272728</v>
      </c>
      <c r="M2110" s="19">
        <v>19984.2</v>
      </c>
      <c r="N2110" s="19">
        <v>19687</v>
      </c>
      <c r="O2110" s="19">
        <v>19343.227272727272</v>
      </c>
      <c r="P2110" s="19">
        <v>17600.57894736842</v>
      </c>
      <c r="R2110" s="19">
        <v>18687.968503937009</v>
      </c>
      <c r="S2110" s="16"/>
      <c r="T2110" s="18"/>
      <c r="U2110" s="16"/>
      <c r="V2110" s="18"/>
      <c r="W2110" s="1"/>
      <c r="X2110" s="1"/>
    </row>
    <row r="2111" spans="1:24" ht="15" customHeight="1">
      <c r="A2111" s="91"/>
      <c r="B2111" s="77"/>
      <c r="C2111" s="23" t="s">
        <v>325</v>
      </c>
      <c r="D2111" s="23" t="s">
        <v>638</v>
      </c>
      <c r="E2111" s="19">
        <v>676.68181818181824</v>
      </c>
      <c r="F2111" s="19">
        <v>756.04761904761904</v>
      </c>
      <c r="G2111" s="19">
        <v>985.18181818181813</v>
      </c>
      <c r="H2111" s="19">
        <v>1099.3157894736842</v>
      </c>
      <c r="I2111" s="19">
        <v>1114.5238095238096</v>
      </c>
      <c r="J2111" s="19">
        <v>1013.5238095238095</v>
      </c>
      <c r="K2111" s="19">
        <v>1018.2727272727273</v>
      </c>
      <c r="L2111" s="19">
        <v>810.90909090909088</v>
      </c>
      <c r="M2111" s="19">
        <v>1094.8500000000001</v>
      </c>
      <c r="N2111" s="19">
        <v>1080.391304347826</v>
      </c>
      <c r="O2111" s="19">
        <v>958.81818181818187</v>
      </c>
      <c r="P2111" s="19">
        <v>753.47368421052636</v>
      </c>
      <c r="R2111" s="19">
        <v>946.50393700787401</v>
      </c>
      <c r="S2111" s="1"/>
      <c r="T2111" s="1"/>
      <c r="U2111" s="1"/>
      <c r="V2111" s="1"/>
      <c r="W2111" s="1"/>
      <c r="X2111" s="1"/>
    </row>
    <row r="2112" spans="1:24" ht="15" customHeight="1">
      <c r="A2112" s="91"/>
      <c r="B2112" s="77"/>
      <c r="C2112" s="22" t="s">
        <v>326</v>
      </c>
      <c r="D2112" s="22" t="s">
        <v>639</v>
      </c>
      <c r="E2112" s="19">
        <v>660.86363636363637</v>
      </c>
      <c r="F2112" s="19">
        <v>740.57142857142856</v>
      </c>
      <c r="G2112" s="19">
        <v>962.68181818181813</v>
      </c>
      <c r="H2112" s="19">
        <v>1073.3157894736842</v>
      </c>
      <c r="I2112" s="19">
        <v>1075.5238095238096</v>
      </c>
      <c r="J2112" s="19">
        <v>952.42857142857144</v>
      </c>
      <c r="K2112" s="19">
        <v>976.63636363636363</v>
      </c>
      <c r="L2112" s="19">
        <v>771.86363636363637</v>
      </c>
      <c r="M2112" s="19">
        <v>1046.6500000000001</v>
      </c>
      <c r="N2112" s="19">
        <v>1052.6521739130435</v>
      </c>
      <c r="O2112" s="19">
        <v>944.72727272727275</v>
      </c>
      <c r="P2112" s="19">
        <v>738.57894736842104</v>
      </c>
      <c r="R2112" s="19">
        <v>916.05511811023621</v>
      </c>
      <c r="S2112" s="1"/>
      <c r="T2112" s="1"/>
      <c r="U2112" s="1"/>
      <c r="V2112" s="1"/>
      <c r="W2112" s="16"/>
      <c r="X2112" s="18"/>
    </row>
    <row r="2113" spans="1:24" ht="15" customHeight="1">
      <c r="A2113" s="91" t="s">
        <v>788</v>
      </c>
      <c r="B2113" s="77" t="s">
        <v>693</v>
      </c>
      <c r="C2113" s="22" t="s">
        <v>13</v>
      </c>
      <c r="D2113" s="22" t="s">
        <v>261</v>
      </c>
      <c r="E2113" s="20">
        <v>12280.290322580646</v>
      </c>
      <c r="F2113" s="20">
        <v>12610.068965517241</v>
      </c>
      <c r="G2113" s="20">
        <v>13885.935483870968</v>
      </c>
      <c r="H2113" s="20">
        <v>13010.633333333333</v>
      </c>
      <c r="I2113" s="20">
        <v>13672.032258064517</v>
      </c>
      <c r="J2113" s="20">
        <v>13414.233333333334</v>
      </c>
      <c r="K2113" s="20">
        <v>12154.806451612903</v>
      </c>
      <c r="L2113" s="20">
        <v>12966.322580645161</v>
      </c>
      <c r="M2113" s="20">
        <v>13600.1</v>
      </c>
      <c r="N2113" s="20">
        <v>13118.741935483871</v>
      </c>
      <c r="O2113" s="20">
        <v>13714.5</v>
      </c>
      <c r="P2113" s="20">
        <v>12288.516129032258</v>
      </c>
      <c r="Q2113" s="21"/>
      <c r="R2113" s="20">
        <v>13058.038251366121</v>
      </c>
      <c r="S2113" s="16"/>
      <c r="T2113" s="18"/>
      <c r="U2113" s="16"/>
      <c r="V2113" s="18"/>
      <c r="W2113" s="1"/>
      <c r="X2113" s="1"/>
    </row>
    <row r="2114" spans="1:24" ht="15" customHeight="1">
      <c r="A2114" s="91"/>
      <c r="B2114" s="77"/>
      <c r="C2114" s="22" t="s">
        <v>323</v>
      </c>
      <c r="D2114" s="22" t="s">
        <v>636</v>
      </c>
      <c r="E2114" s="20">
        <v>164</v>
      </c>
      <c r="F2114" s="20">
        <v>168.65517241379311</v>
      </c>
      <c r="G2114" s="20">
        <v>203.06451612903226</v>
      </c>
      <c r="H2114" s="20">
        <v>197.33333333333331</v>
      </c>
      <c r="I2114" s="20">
        <v>193.48387096774192</v>
      </c>
      <c r="J2114" s="20">
        <v>204.5</v>
      </c>
      <c r="K2114" s="20">
        <v>187</v>
      </c>
      <c r="L2114" s="20">
        <v>197.77419354838707</v>
      </c>
      <c r="M2114" s="20">
        <v>211.1</v>
      </c>
      <c r="N2114" s="20">
        <v>234.12903225806451</v>
      </c>
      <c r="O2114" s="20">
        <v>201.9</v>
      </c>
      <c r="P2114" s="20">
        <v>157.70967741935482</v>
      </c>
      <c r="Q2114" s="21"/>
      <c r="R2114" s="20">
        <v>193.40983606557376</v>
      </c>
      <c r="S2114" s="1"/>
      <c r="T2114" s="1"/>
      <c r="U2114" s="1"/>
      <c r="V2114" s="1"/>
      <c r="W2114" s="1"/>
      <c r="X2114" s="1"/>
    </row>
    <row r="2115" spans="1:24" ht="15" customHeight="1">
      <c r="A2115" s="91"/>
      <c r="B2115" s="77"/>
      <c r="C2115" s="22" t="s">
        <v>324</v>
      </c>
      <c r="D2115" s="22" t="s">
        <v>637</v>
      </c>
      <c r="E2115" s="20">
        <v>156.7741935483871</v>
      </c>
      <c r="F2115" s="20">
        <v>161.89655172413794</v>
      </c>
      <c r="G2115" s="20">
        <v>194.03225806451613</v>
      </c>
      <c r="H2115" s="20">
        <v>187.6</v>
      </c>
      <c r="I2115" s="20">
        <v>183.48387096774192</v>
      </c>
      <c r="J2115" s="20">
        <v>193.56666666666666</v>
      </c>
      <c r="K2115" s="20">
        <v>178.54838709677421</v>
      </c>
      <c r="L2115" s="20">
        <v>188.29032258064515</v>
      </c>
      <c r="M2115" s="20">
        <v>200.5</v>
      </c>
      <c r="N2115" s="20">
        <v>221.93548387096774</v>
      </c>
      <c r="O2115" s="20">
        <v>192.03333333333333</v>
      </c>
      <c r="P2115" s="20">
        <v>147.48387096774192</v>
      </c>
      <c r="Q2115" s="21"/>
      <c r="R2115" s="20">
        <v>183.86065573770492</v>
      </c>
      <c r="S2115" s="1"/>
      <c r="T2115" s="1"/>
      <c r="U2115" s="1"/>
      <c r="V2115" s="1"/>
      <c r="W2115" s="1"/>
      <c r="X2115" s="1"/>
    </row>
    <row r="2116" spans="1:24" ht="15" customHeight="1">
      <c r="A2116" s="91"/>
      <c r="B2116" s="77"/>
      <c r="C2116" s="22" t="s">
        <v>14</v>
      </c>
      <c r="D2116" s="22" t="s">
        <v>262</v>
      </c>
      <c r="E2116" s="20">
        <v>13464.772727272728</v>
      </c>
      <c r="F2116" s="20">
        <v>13658.380952380952</v>
      </c>
      <c r="G2116" s="20">
        <v>14927.5</v>
      </c>
      <c r="H2116" s="20">
        <v>14871.894736842105</v>
      </c>
      <c r="I2116" s="20">
        <v>15067.666666666666</v>
      </c>
      <c r="J2116" s="20">
        <v>14750.619047619048</v>
      </c>
      <c r="K2116" s="20">
        <v>13395.045454545454</v>
      </c>
      <c r="L2116" s="20">
        <v>14121.227272727272</v>
      </c>
      <c r="M2116" s="20">
        <v>14895.05</v>
      </c>
      <c r="N2116" s="20">
        <v>14163.782608695652</v>
      </c>
      <c r="O2116" s="20">
        <v>14792.181818181818</v>
      </c>
      <c r="P2116" s="20">
        <v>14007.368421052632</v>
      </c>
      <c r="Q2116" s="21"/>
      <c r="R2116" s="20">
        <v>14333.858267716536</v>
      </c>
      <c r="S2116" s="16"/>
      <c r="T2116" s="18"/>
      <c r="U2116" s="16"/>
      <c r="V2116" s="18"/>
      <c r="W2116" s="1"/>
      <c r="X2116" s="1"/>
    </row>
    <row r="2117" spans="1:24" ht="15" customHeight="1">
      <c r="A2117" s="91"/>
      <c r="B2117" s="77"/>
      <c r="C2117" s="23" t="s">
        <v>325</v>
      </c>
      <c r="D2117" s="23" t="s">
        <v>638</v>
      </c>
      <c r="E2117" s="20">
        <v>217.5</v>
      </c>
      <c r="F2117" s="20">
        <v>217.33333333333334</v>
      </c>
      <c r="G2117" s="20">
        <v>266.09090909090912</v>
      </c>
      <c r="H2117" s="20">
        <v>290.84210526315792</v>
      </c>
      <c r="I2117" s="20">
        <v>267.1904761904762</v>
      </c>
      <c r="J2117" s="20">
        <v>269.71428571428572</v>
      </c>
      <c r="K2117" s="20">
        <v>248.86363636363637</v>
      </c>
      <c r="L2117" s="20">
        <v>262.45454545454544</v>
      </c>
      <c r="M2117" s="20">
        <v>291.55</v>
      </c>
      <c r="N2117" s="20">
        <v>288.78260869565219</v>
      </c>
      <c r="O2117" s="20">
        <v>261.63636363636363</v>
      </c>
      <c r="P2117" s="20">
        <v>232.10526315789474</v>
      </c>
      <c r="Q2117" s="21"/>
      <c r="R2117" s="20">
        <v>259.41732283464569</v>
      </c>
      <c r="S2117" s="1"/>
      <c r="T2117" s="1"/>
      <c r="U2117" s="1"/>
      <c r="V2117" s="1"/>
      <c r="W2117" s="1"/>
      <c r="X2117" s="1"/>
    </row>
    <row r="2118" spans="1:24" ht="15" customHeight="1">
      <c r="A2118" s="91"/>
      <c r="B2118" s="77"/>
      <c r="C2118" s="22" t="s">
        <v>326</v>
      </c>
      <c r="D2118" s="22" t="s">
        <v>639</v>
      </c>
      <c r="E2118" s="20">
        <v>211.40909090909091</v>
      </c>
      <c r="F2118" s="20">
        <v>211.1904761904762</v>
      </c>
      <c r="G2118" s="20">
        <v>258.22727272727275</v>
      </c>
      <c r="H2118" s="20">
        <v>280.31578947368422</v>
      </c>
      <c r="I2118" s="20">
        <v>257.23809523809524</v>
      </c>
      <c r="J2118" s="20">
        <v>258.90476190476193</v>
      </c>
      <c r="K2118" s="20">
        <v>240.27272727272728</v>
      </c>
      <c r="L2118" s="20">
        <v>252.72727272727272</v>
      </c>
      <c r="M2118" s="20">
        <v>280.8</v>
      </c>
      <c r="N2118" s="20">
        <v>280</v>
      </c>
      <c r="O2118" s="20">
        <v>251.86363636363637</v>
      </c>
      <c r="P2118" s="20">
        <v>222.63157894736841</v>
      </c>
      <c r="Q2118" s="21"/>
      <c r="R2118" s="20">
        <v>250.41338582677164</v>
      </c>
      <c r="S2118" s="1"/>
      <c r="T2118" s="1"/>
      <c r="U2118" s="1"/>
      <c r="V2118" s="1"/>
      <c r="W2118" s="16"/>
      <c r="X2118" s="18"/>
    </row>
    <row r="2119" spans="1:24">
      <c r="A2119" s="91" t="s">
        <v>789</v>
      </c>
      <c r="B2119" s="77" t="s">
        <v>694</v>
      </c>
      <c r="C2119" s="22" t="s">
        <v>13</v>
      </c>
      <c r="D2119" s="22" t="s">
        <v>261</v>
      </c>
      <c r="E2119" s="19">
        <v>22261.322580645163</v>
      </c>
      <c r="F2119" s="19">
        <v>23122.620689655174</v>
      </c>
      <c r="G2119" s="19">
        <v>25044.645161290322</v>
      </c>
      <c r="H2119" s="19">
        <v>23544</v>
      </c>
      <c r="I2119" s="19">
        <v>24650.935483870966</v>
      </c>
      <c r="J2119" s="19">
        <v>24541.533333333333</v>
      </c>
      <c r="K2119" s="19">
        <v>21821.774193548386</v>
      </c>
      <c r="L2119" s="19">
        <v>22953.741935483871</v>
      </c>
      <c r="M2119" s="19">
        <v>24645.5</v>
      </c>
      <c r="N2119" s="19">
        <v>23874.516129032258</v>
      </c>
      <c r="O2119" s="19">
        <v>24624.933333333334</v>
      </c>
      <c r="P2119" s="19">
        <v>22015.225806451614</v>
      </c>
      <c r="R2119" s="19">
        <v>23586.125683060109</v>
      </c>
      <c r="S2119" s="16"/>
      <c r="T2119" s="18"/>
      <c r="U2119" s="16"/>
      <c r="V2119" s="18"/>
      <c r="W2119" s="1"/>
      <c r="X2119" s="1"/>
    </row>
    <row r="2120" spans="1:24">
      <c r="A2120" s="91"/>
      <c r="B2120" s="77"/>
      <c r="C2120" s="22" t="s">
        <v>323</v>
      </c>
      <c r="D2120" s="22" t="s">
        <v>636</v>
      </c>
      <c r="E2120" s="19">
        <v>506.74193548387098</v>
      </c>
      <c r="F2120" s="19">
        <v>560.06896551724139</v>
      </c>
      <c r="G2120" s="19">
        <v>623.87096774193537</v>
      </c>
      <c r="H2120" s="19">
        <v>572.20000000000005</v>
      </c>
      <c r="I2120" s="19">
        <v>571.06451612903231</v>
      </c>
      <c r="J2120" s="19">
        <v>588.1</v>
      </c>
      <c r="K2120" s="19">
        <v>594.12903225806451</v>
      </c>
      <c r="L2120" s="19">
        <v>606.41935483870964</v>
      </c>
      <c r="M2120" s="19">
        <v>621.83333333333337</v>
      </c>
      <c r="N2120" s="19">
        <v>647.83870967741939</v>
      </c>
      <c r="O2120" s="19">
        <v>599.56666666666672</v>
      </c>
      <c r="P2120" s="19">
        <v>478.22580645161293</v>
      </c>
      <c r="R2120" s="19">
        <v>580.79234972677602</v>
      </c>
      <c r="S2120" s="1"/>
      <c r="T2120" s="1"/>
      <c r="U2120" s="1"/>
      <c r="V2120" s="1"/>
      <c r="W2120" s="1"/>
      <c r="X2120" s="1"/>
    </row>
    <row r="2121" spans="1:24">
      <c r="A2121" s="91"/>
      <c r="B2121" s="77"/>
      <c r="C2121" s="22" t="s">
        <v>324</v>
      </c>
      <c r="D2121" s="22" t="s">
        <v>637</v>
      </c>
      <c r="E2121" s="19">
        <v>449.77419354838707</v>
      </c>
      <c r="F2121" s="19">
        <v>505.9655172413793</v>
      </c>
      <c r="G2121" s="19">
        <v>563.80645161290317</v>
      </c>
      <c r="H2121" s="19">
        <v>510.63333333333333</v>
      </c>
      <c r="I2121" s="19">
        <v>508.67741935483872</v>
      </c>
      <c r="J2121" s="19">
        <v>522.4666666666667</v>
      </c>
      <c r="K2121" s="19">
        <v>533.29032258064512</v>
      </c>
      <c r="L2121" s="19">
        <v>547.16129032258061</v>
      </c>
      <c r="M2121" s="19">
        <v>561.6</v>
      </c>
      <c r="N2121" s="19">
        <v>593.06451612903231</v>
      </c>
      <c r="O2121" s="19">
        <v>546.1</v>
      </c>
      <c r="P2121" s="19">
        <v>419.03225806451616</v>
      </c>
      <c r="R2121" s="19">
        <v>521.73770491803282</v>
      </c>
      <c r="S2121" s="1"/>
      <c r="T2121" s="1"/>
      <c r="U2121" s="1"/>
      <c r="V2121" s="1"/>
      <c r="W2121" s="1"/>
      <c r="X2121" s="1"/>
    </row>
    <row r="2122" spans="1:24">
      <c r="A2122" s="91"/>
      <c r="B2122" s="77"/>
      <c r="C2122" s="22" t="s">
        <v>14</v>
      </c>
      <c r="D2122" s="22" t="s">
        <v>262</v>
      </c>
      <c r="E2122" s="19">
        <v>24148</v>
      </c>
      <c r="F2122" s="19">
        <v>24837.095238095237</v>
      </c>
      <c r="G2122" s="19">
        <v>26745.772727272728</v>
      </c>
      <c r="H2122" s="19">
        <v>26650.947368421053</v>
      </c>
      <c r="I2122" s="19">
        <v>26797.333333333332</v>
      </c>
      <c r="J2122" s="19">
        <v>26158.285714285714</v>
      </c>
      <c r="K2122" s="19">
        <v>23907.772727272728</v>
      </c>
      <c r="L2122" s="19">
        <v>24997.636363636364</v>
      </c>
      <c r="M2122" s="19">
        <v>26592.6</v>
      </c>
      <c r="N2122" s="19">
        <v>25547.217391304348</v>
      </c>
      <c r="O2122" s="19">
        <v>26173.636363636364</v>
      </c>
      <c r="P2122" s="19">
        <v>24629.736842105263</v>
      </c>
      <c r="R2122" s="19">
        <v>25585.905511811023</v>
      </c>
      <c r="S2122" s="16"/>
      <c r="T2122" s="18"/>
      <c r="U2122" s="16"/>
      <c r="V2122" s="18"/>
      <c r="W2122" s="1"/>
      <c r="X2122" s="1"/>
    </row>
    <row r="2123" spans="1:24">
      <c r="A2123" s="91"/>
      <c r="B2123" s="77"/>
      <c r="C2123" s="23" t="s">
        <v>325</v>
      </c>
      <c r="D2123" s="23" t="s">
        <v>638</v>
      </c>
      <c r="E2123" s="19">
        <v>654.22727272727275</v>
      </c>
      <c r="F2123" s="19">
        <v>713.57142857142867</v>
      </c>
      <c r="G2123" s="19">
        <v>808.95454545454538</v>
      </c>
      <c r="H2123" s="19">
        <v>818.10526315789468</v>
      </c>
      <c r="I2123" s="19">
        <v>768.04761904761904</v>
      </c>
      <c r="J2123" s="19">
        <v>761.33333333333337</v>
      </c>
      <c r="K2123" s="19">
        <v>773</v>
      </c>
      <c r="L2123" s="19">
        <v>788.63636363636363</v>
      </c>
      <c r="M2123" s="19">
        <v>845.65</v>
      </c>
      <c r="N2123" s="19">
        <v>812.56521739130437</v>
      </c>
      <c r="O2123" s="19">
        <v>763</v>
      </c>
      <c r="P2123" s="19">
        <v>683.10526315789468</v>
      </c>
      <c r="R2123" s="19">
        <v>765.98031496062993</v>
      </c>
      <c r="S2123" s="1"/>
      <c r="T2123" s="1"/>
      <c r="U2123" s="1"/>
      <c r="V2123" s="1"/>
      <c r="W2123" s="1"/>
      <c r="X2123" s="1"/>
    </row>
    <row r="2124" spans="1:24">
      <c r="A2124" s="91"/>
      <c r="B2124" s="77"/>
      <c r="C2124" s="22" t="s">
        <v>326</v>
      </c>
      <c r="D2124" s="22" t="s">
        <v>639</v>
      </c>
      <c r="E2124" s="19">
        <v>602.40909090909088</v>
      </c>
      <c r="F2124" s="19">
        <v>660.80952380952385</v>
      </c>
      <c r="G2124" s="19">
        <v>751.90909090909088</v>
      </c>
      <c r="H2124" s="19">
        <v>760.57894736842104</v>
      </c>
      <c r="I2124" s="19">
        <v>709.61904761904759</v>
      </c>
      <c r="J2124" s="19">
        <v>696.52380952380952</v>
      </c>
      <c r="K2124" s="19">
        <v>714.86363636363637</v>
      </c>
      <c r="L2124" s="19">
        <v>730.90909090909088</v>
      </c>
      <c r="M2124" s="19">
        <v>786.05</v>
      </c>
      <c r="N2124" s="19">
        <v>759.6521739130435</v>
      </c>
      <c r="O2124" s="19">
        <v>710.72727272727275</v>
      </c>
      <c r="P2124" s="19">
        <v>625.73684210526312</v>
      </c>
      <c r="R2124" s="19">
        <v>709.35826771653547</v>
      </c>
      <c r="S2124" s="1"/>
      <c r="T2124" s="1"/>
      <c r="U2124" s="1"/>
      <c r="V2124" s="1"/>
      <c r="W2124" s="16"/>
      <c r="X2124" s="18"/>
    </row>
    <row r="2125" spans="1:24">
      <c r="A2125" s="91" t="s">
        <v>790</v>
      </c>
      <c r="B2125" s="77" t="s">
        <v>695</v>
      </c>
      <c r="C2125" s="22" t="s">
        <v>13</v>
      </c>
      <c r="D2125" s="22" t="s">
        <v>261</v>
      </c>
      <c r="E2125" s="20">
        <v>9903.354838709678</v>
      </c>
      <c r="F2125" s="20">
        <v>10278.51724137931</v>
      </c>
      <c r="G2125" s="20">
        <v>11665.096774193549</v>
      </c>
      <c r="H2125" s="20">
        <v>10135.966666666667</v>
      </c>
      <c r="I2125" s="20">
        <v>10772.064516129032</v>
      </c>
      <c r="J2125" s="20">
        <v>11159.9</v>
      </c>
      <c r="K2125" s="20">
        <v>10184.612903225807</v>
      </c>
      <c r="L2125" s="20">
        <v>10711.806451612903</v>
      </c>
      <c r="M2125" s="20">
        <v>11185</v>
      </c>
      <c r="N2125" s="20">
        <v>10928.967741935483</v>
      </c>
      <c r="O2125" s="20">
        <v>11076.366666666667</v>
      </c>
      <c r="P2125" s="20">
        <v>10534.354838709678</v>
      </c>
      <c r="Q2125" s="21"/>
      <c r="R2125" s="20">
        <v>10711.754098360656</v>
      </c>
      <c r="S2125" s="16"/>
      <c r="T2125" s="18"/>
      <c r="U2125" s="16"/>
      <c r="V2125" s="18"/>
      <c r="W2125" s="1"/>
      <c r="X2125" s="1"/>
    </row>
    <row r="2126" spans="1:24">
      <c r="A2126" s="91"/>
      <c r="B2126" s="77"/>
      <c r="C2126" s="22" t="s">
        <v>323</v>
      </c>
      <c r="D2126" s="22" t="s">
        <v>636</v>
      </c>
      <c r="E2126" s="20">
        <v>339.19354838709677</v>
      </c>
      <c r="F2126" s="20">
        <v>369.24137931034483</v>
      </c>
      <c r="G2126" s="20">
        <v>404.51612903225805</v>
      </c>
      <c r="H2126" s="20">
        <v>366.33333333333331</v>
      </c>
      <c r="I2126" s="20">
        <v>378.41935483870964</v>
      </c>
      <c r="J2126" s="20">
        <v>418.36666666666667</v>
      </c>
      <c r="K2126" s="20">
        <v>394.70967741935482</v>
      </c>
      <c r="L2126" s="20">
        <v>389.45161290322579</v>
      </c>
      <c r="M2126" s="20">
        <v>392.9</v>
      </c>
      <c r="N2126" s="20">
        <v>402.64516129032256</v>
      </c>
      <c r="O2126" s="20">
        <v>415.1</v>
      </c>
      <c r="P2126" s="20">
        <v>359.70967741935482</v>
      </c>
      <c r="Q2126" s="21"/>
      <c r="R2126" s="20">
        <v>385.83879781420762</v>
      </c>
      <c r="S2126" s="1"/>
      <c r="T2126" s="1"/>
      <c r="U2126" s="1"/>
      <c r="V2126" s="1"/>
      <c r="W2126" s="1"/>
      <c r="X2126" s="1"/>
    </row>
    <row r="2127" spans="1:24">
      <c r="A2127" s="91"/>
      <c r="B2127" s="77"/>
      <c r="C2127" s="22" t="s">
        <v>324</v>
      </c>
      <c r="D2127" s="22" t="s">
        <v>637</v>
      </c>
      <c r="E2127" s="20">
        <v>310.32258064516128</v>
      </c>
      <c r="F2127" s="20">
        <v>335.48275862068965</v>
      </c>
      <c r="G2127" s="20">
        <v>370.70967741935482</v>
      </c>
      <c r="H2127" s="20">
        <v>336.5</v>
      </c>
      <c r="I2127" s="20">
        <v>346.64516129032256</v>
      </c>
      <c r="J2127" s="20">
        <v>383.13333333333333</v>
      </c>
      <c r="K2127" s="20">
        <v>363</v>
      </c>
      <c r="L2127" s="20">
        <v>356.19354838709677</v>
      </c>
      <c r="M2127" s="20">
        <v>355.1</v>
      </c>
      <c r="N2127" s="20">
        <v>368.83870967741933</v>
      </c>
      <c r="O2127" s="20">
        <v>381.66666666666669</v>
      </c>
      <c r="P2127" s="20">
        <v>329.87096774193549</v>
      </c>
      <c r="Q2127" s="21"/>
      <c r="R2127" s="20">
        <v>353.09836065573768</v>
      </c>
      <c r="S2127" s="1"/>
      <c r="T2127" s="1"/>
      <c r="U2127" s="1"/>
      <c r="V2127" s="1"/>
      <c r="W2127" s="1"/>
      <c r="X2127" s="1"/>
    </row>
    <row r="2128" spans="1:24">
      <c r="A2128" s="91"/>
      <c r="B2128" s="77"/>
      <c r="C2128" s="22" t="s">
        <v>14</v>
      </c>
      <c r="D2128" s="22" t="s">
        <v>262</v>
      </c>
      <c r="E2128" s="20">
        <v>11129.772727272728</v>
      </c>
      <c r="F2128" s="20">
        <v>11292.285714285714</v>
      </c>
      <c r="G2128" s="20">
        <v>12506.045454545454</v>
      </c>
      <c r="H2128" s="20">
        <v>11808.736842105263</v>
      </c>
      <c r="I2128" s="20">
        <v>11934.523809523809</v>
      </c>
      <c r="J2128" s="20">
        <v>12457.238095238095</v>
      </c>
      <c r="K2128" s="20">
        <v>11418.181818181818</v>
      </c>
      <c r="L2128" s="20">
        <v>11781.045454545454</v>
      </c>
      <c r="M2128" s="20">
        <v>12272.8</v>
      </c>
      <c r="N2128" s="20">
        <v>12102.04347826087</v>
      </c>
      <c r="O2128" s="20">
        <v>12227.363636363636</v>
      </c>
      <c r="P2128" s="20">
        <v>12201.21052631579</v>
      </c>
      <c r="Q2128" s="21"/>
      <c r="R2128" s="20">
        <v>11924.133858267716</v>
      </c>
      <c r="S2128" s="16"/>
      <c r="T2128" s="18"/>
      <c r="U2128" s="16"/>
      <c r="V2128" s="18"/>
      <c r="W2128" s="1"/>
      <c r="X2128" s="1"/>
    </row>
    <row r="2129" spans="1:24">
      <c r="A2129" s="91"/>
      <c r="B2129" s="77"/>
      <c r="C2129" s="23" t="s">
        <v>325</v>
      </c>
      <c r="D2129" s="23" t="s">
        <v>638</v>
      </c>
      <c r="E2129" s="20">
        <v>452.31818181818181</v>
      </c>
      <c r="F2129" s="20">
        <v>480.80952380952385</v>
      </c>
      <c r="G2129" s="20">
        <v>535.9545454545455</v>
      </c>
      <c r="H2129" s="20">
        <v>538.8947368421052</v>
      </c>
      <c r="I2129" s="20">
        <v>527.42857142857144</v>
      </c>
      <c r="J2129" s="20">
        <v>559.61904761904759</v>
      </c>
      <c r="K2129" s="20">
        <v>528.31818181818187</v>
      </c>
      <c r="L2129" s="20">
        <v>517.31818181818187</v>
      </c>
      <c r="M2129" s="20">
        <v>543.25</v>
      </c>
      <c r="N2129" s="20">
        <v>516.13043478260875</v>
      </c>
      <c r="O2129" s="20">
        <v>538.72727272727275</v>
      </c>
      <c r="P2129" s="20">
        <v>535.47368421052636</v>
      </c>
      <c r="Q2129" s="21"/>
      <c r="R2129" s="20">
        <v>522.33070866141736</v>
      </c>
      <c r="S2129" s="1"/>
      <c r="T2129" s="1"/>
      <c r="U2129" s="1"/>
      <c r="V2129" s="1"/>
      <c r="W2129" s="1"/>
      <c r="X2129" s="1"/>
    </row>
    <row r="2130" spans="1:24">
      <c r="A2130" s="91"/>
      <c r="B2130" s="77"/>
      <c r="C2130" s="22" t="s">
        <v>326</v>
      </c>
      <c r="D2130" s="22" t="s">
        <v>639</v>
      </c>
      <c r="E2130" s="20">
        <v>418.54545454545456</v>
      </c>
      <c r="F2130" s="20">
        <v>442.42857142857144</v>
      </c>
      <c r="G2130" s="20">
        <v>497.72727272727275</v>
      </c>
      <c r="H2130" s="20">
        <v>501</v>
      </c>
      <c r="I2130" s="20">
        <v>488.47619047619048</v>
      </c>
      <c r="J2130" s="20">
        <v>519.47619047619048</v>
      </c>
      <c r="K2130" s="20">
        <v>490.90909090909093</v>
      </c>
      <c r="L2130" s="20">
        <v>478.68181818181819</v>
      </c>
      <c r="M2130" s="20">
        <v>500.4</v>
      </c>
      <c r="N2130" s="20">
        <v>477.73913043478262</v>
      </c>
      <c r="O2130" s="20">
        <v>499.59090909090907</v>
      </c>
      <c r="P2130" s="20">
        <v>497.84210526315792</v>
      </c>
      <c r="Q2130" s="21"/>
      <c r="R2130" s="20">
        <v>483.90551181102364</v>
      </c>
      <c r="S2130" s="1"/>
      <c r="T2130" s="1"/>
      <c r="U2130" s="1"/>
      <c r="V2130" s="1"/>
      <c r="W2130" s="16"/>
      <c r="X2130" s="18"/>
    </row>
    <row r="2131" spans="1:24">
      <c r="A2131" s="91" t="s">
        <v>791</v>
      </c>
      <c r="B2131" s="77" t="s">
        <v>696</v>
      </c>
      <c r="C2131" s="22" t="s">
        <v>13</v>
      </c>
      <c r="D2131" s="22" t="s">
        <v>261</v>
      </c>
      <c r="E2131" s="19">
        <v>5570.2580645161288</v>
      </c>
      <c r="F2131" s="19">
        <v>5653.3103448275861</v>
      </c>
      <c r="G2131" s="19">
        <v>6425.0322580645161</v>
      </c>
      <c r="H2131" s="19">
        <v>6010.2666666666664</v>
      </c>
      <c r="I2131" s="19">
        <v>6303.322580645161</v>
      </c>
      <c r="J2131" s="19">
        <v>6448.166666666667</v>
      </c>
      <c r="K2131" s="19">
        <v>6572.1935483870966</v>
      </c>
      <c r="L2131" s="19">
        <v>6832.8709677419356</v>
      </c>
      <c r="M2131" s="19">
        <v>6315.5</v>
      </c>
      <c r="N2131" s="19">
        <v>6019.6451612903229</v>
      </c>
      <c r="O2131" s="19">
        <v>6230.833333333333</v>
      </c>
      <c r="P2131" s="19">
        <v>5648.1935483870966</v>
      </c>
      <c r="R2131" s="19">
        <v>6171.0546448087434</v>
      </c>
      <c r="S2131" s="16"/>
      <c r="T2131" s="18"/>
      <c r="U2131" s="16"/>
      <c r="V2131" s="18"/>
      <c r="W2131" s="1"/>
      <c r="X2131" s="1"/>
    </row>
    <row r="2132" spans="1:24">
      <c r="A2132" s="91"/>
      <c r="B2132" s="77"/>
      <c r="C2132" s="22" t="s">
        <v>323</v>
      </c>
      <c r="D2132" s="22" t="s">
        <v>636</v>
      </c>
      <c r="E2132" s="19">
        <v>243.45161290322579</v>
      </c>
      <c r="F2132" s="19">
        <v>264.89655172413796</v>
      </c>
      <c r="G2132" s="19">
        <v>344.9677419354839</v>
      </c>
      <c r="H2132" s="19">
        <v>296.8</v>
      </c>
      <c r="I2132" s="19">
        <v>299.32258064516128</v>
      </c>
      <c r="J2132" s="19">
        <v>315.7</v>
      </c>
      <c r="K2132" s="19">
        <v>328.19354838709677</v>
      </c>
      <c r="L2132" s="19">
        <v>363.51612903225805</v>
      </c>
      <c r="M2132" s="19">
        <v>293.5333333333333</v>
      </c>
      <c r="N2132" s="19">
        <v>312.35483870967744</v>
      </c>
      <c r="O2132" s="19">
        <v>311.7</v>
      </c>
      <c r="P2132" s="19">
        <v>243.48387096774195</v>
      </c>
      <c r="R2132" s="19">
        <v>301.66120218579238</v>
      </c>
      <c r="S2132" s="1"/>
      <c r="T2132" s="1"/>
      <c r="U2132" s="1"/>
      <c r="V2132" s="1"/>
      <c r="W2132" s="1"/>
      <c r="X2132" s="1"/>
    </row>
    <row r="2133" spans="1:24">
      <c r="A2133" s="91"/>
      <c r="B2133" s="77"/>
      <c r="C2133" s="22" t="s">
        <v>324</v>
      </c>
      <c r="D2133" s="22" t="s">
        <v>637</v>
      </c>
      <c r="E2133" s="19">
        <v>187.16129032258064</v>
      </c>
      <c r="F2133" s="19">
        <v>208.55172413793105</v>
      </c>
      <c r="G2133" s="19">
        <v>287.80645161290323</v>
      </c>
      <c r="H2133" s="19">
        <v>242.43333333333334</v>
      </c>
      <c r="I2133" s="19">
        <v>246.7741935483871</v>
      </c>
      <c r="J2133" s="19">
        <v>262.96666666666664</v>
      </c>
      <c r="K2133" s="19">
        <v>272.58064516129031</v>
      </c>
      <c r="L2133" s="19">
        <v>308.70967741935482</v>
      </c>
      <c r="M2133" s="19">
        <v>243.7</v>
      </c>
      <c r="N2133" s="19">
        <v>259.22580645161293</v>
      </c>
      <c r="O2133" s="19">
        <v>261.56666666666666</v>
      </c>
      <c r="P2133" s="19">
        <v>203.93548387096774</v>
      </c>
      <c r="R2133" s="19">
        <v>248.96174863387978</v>
      </c>
      <c r="S2133" s="1"/>
      <c r="T2133" s="1"/>
      <c r="U2133" s="1"/>
      <c r="V2133" s="1"/>
      <c r="W2133" s="1"/>
      <c r="X2133" s="1"/>
    </row>
    <row r="2134" spans="1:24">
      <c r="A2134" s="91"/>
      <c r="B2134" s="77"/>
      <c r="C2134" s="22" t="s">
        <v>14</v>
      </c>
      <c r="D2134" s="22" t="s">
        <v>262</v>
      </c>
      <c r="E2134" s="19">
        <v>6332.727272727273</v>
      </c>
      <c r="F2134" s="19">
        <v>6341.6190476190477</v>
      </c>
      <c r="G2134" s="19">
        <v>7156.272727272727</v>
      </c>
      <c r="H2134" s="19">
        <v>7173.3684210526317</v>
      </c>
      <c r="I2134" s="19">
        <v>7224.666666666667</v>
      </c>
      <c r="J2134" s="19">
        <v>7186.1428571428569</v>
      </c>
      <c r="K2134" s="19">
        <v>7452.545454545455</v>
      </c>
      <c r="L2134" s="19">
        <v>7725.863636363636</v>
      </c>
      <c r="M2134" s="19">
        <v>7225.65</v>
      </c>
      <c r="N2134" s="19">
        <v>6683.434782608696</v>
      </c>
      <c r="O2134" s="19">
        <v>6962.045454545455</v>
      </c>
      <c r="P2134" s="19">
        <v>6711.7368421052633</v>
      </c>
      <c r="R2134" s="19">
        <v>7014.5590551181103</v>
      </c>
      <c r="S2134" s="16"/>
      <c r="T2134" s="18"/>
      <c r="U2134" s="16"/>
      <c r="V2134" s="18"/>
      <c r="W2134" s="1"/>
      <c r="X2134" s="1"/>
    </row>
    <row r="2135" spans="1:24">
      <c r="A2135" s="91"/>
      <c r="B2135" s="77"/>
      <c r="C2135" s="23" t="s">
        <v>325</v>
      </c>
      <c r="D2135" s="23" t="s">
        <v>638</v>
      </c>
      <c r="E2135" s="19">
        <v>302.13636363636363</v>
      </c>
      <c r="F2135" s="19">
        <v>325.57142857142856</v>
      </c>
      <c r="G2135" s="19">
        <v>441.77272727272731</v>
      </c>
      <c r="H2135" s="19">
        <v>412.94736842105266</v>
      </c>
      <c r="I2135" s="19">
        <v>392</v>
      </c>
      <c r="J2135" s="19">
        <v>397.42857142857139</v>
      </c>
      <c r="K2135" s="19">
        <v>417.27272727272725</v>
      </c>
      <c r="L2135" s="19">
        <v>467</v>
      </c>
      <c r="M2135" s="19">
        <v>386.5</v>
      </c>
      <c r="N2135" s="19">
        <v>383.86956521739131</v>
      </c>
      <c r="O2135" s="19">
        <v>387.22727272727275</v>
      </c>
      <c r="P2135" s="19">
        <v>331.78947368421052</v>
      </c>
      <c r="R2135" s="19">
        <v>387.64960629921256</v>
      </c>
      <c r="S2135" s="1"/>
      <c r="T2135" s="1"/>
      <c r="U2135" s="1"/>
      <c r="V2135" s="1"/>
      <c r="W2135" s="1"/>
      <c r="X2135" s="1"/>
    </row>
    <row r="2136" spans="1:24">
      <c r="A2136" s="91"/>
      <c r="B2136" s="77"/>
      <c r="C2136" s="22" t="s">
        <v>326</v>
      </c>
      <c r="D2136" s="22" t="s">
        <v>639</v>
      </c>
      <c r="E2136" s="19">
        <v>234.22727272727272</v>
      </c>
      <c r="F2136" s="19">
        <v>254.9047619047619</v>
      </c>
      <c r="G2136" s="19">
        <v>368.22727272727275</v>
      </c>
      <c r="H2136" s="19">
        <v>343.31578947368422</v>
      </c>
      <c r="I2136" s="19">
        <v>325.1904761904762</v>
      </c>
      <c r="J2136" s="19">
        <v>328.85714285714283</v>
      </c>
      <c r="K2136" s="19">
        <v>345.27272727272725</v>
      </c>
      <c r="L2136" s="19">
        <v>397.09090909090907</v>
      </c>
      <c r="M2136" s="19">
        <v>316.35000000000002</v>
      </c>
      <c r="N2136" s="19">
        <v>314.21739130434781</v>
      </c>
      <c r="O2136" s="19">
        <v>320.18181818181819</v>
      </c>
      <c r="P2136" s="19">
        <v>269.78947368421052</v>
      </c>
      <c r="R2136" s="19">
        <v>318.58661417322833</v>
      </c>
      <c r="S2136" s="1"/>
      <c r="T2136" s="1"/>
      <c r="U2136" s="1"/>
      <c r="V2136" s="1"/>
      <c r="W2136" s="16"/>
      <c r="X2136" s="18"/>
    </row>
    <row r="2137" spans="1:24">
      <c r="A2137" s="91" t="s">
        <v>792</v>
      </c>
      <c r="B2137" s="77" t="s">
        <v>697</v>
      </c>
      <c r="C2137" s="22" t="s">
        <v>13</v>
      </c>
      <c r="D2137" s="22" t="s">
        <v>261</v>
      </c>
      <c r="E2137" s="20">
        <v>13055.290322580646</v>
      </c>
      <c r="F2137" s="20">
        <v>12940.172413793103</v>
      </c>
      <c r="G2137" s="20">
        <v>14578.483870967742</v>
      </c>
      <c r="H2137" s="20">
        <v>13727.266666666666</v>
      </c>
      <c r="I2137" s="20">
        <v>14555.451612903225</v>
      </c>
      <c r="J2137" s="20">
        <v>15140.266666666666</v>
      </c>
      <c r="K2137" s="20">
        <v>12942.709677419354</v>
      </c>
      <c r="L2137" s="20">
        <v>13532.806451612903</v>
      </c>
      <c r="M2137" s="20">
        <v>14066.833333333334</v>
      </c>
      <c r="N2137" s="20">
        <v>14084.41935483871</v>
      </c>
      <c r="O2137" s="20">
        <v>14604.5</v>
      </c>
      <c r="P2137" s="20">
        <v>12835.129032258064</v>
      </c>
      <c r="Q2137" s="21"/>
      <c r="R2137" s="20">
        <v>13837.551912568306</v>
      </c>
      <c r="S2137" s="16"/>
      <c r="T2137" s="18"/>
      <c r="U2137" s="16"/>
      <c r="V2137" s="18"/>
      <c r="W2137" s="1"/>
      <c r="X2137" s="1"/>
    </row>
    <row r="2138" spans="1:24">
      <c r="A2138" s="91"/>
      <c r="B2138" s="77"/>
      <c r="C2138" s="22" t="s">
        <v>323</v>
      </c>
      <c r="D2138" s="22" t="s">
        <v>636</v>
      </c>
      <c r="E2138" s="20">
        <v>379.16129032258061</v>
      </c>
      <c r="F2138" s="20">
        <v>391.89655172413791</v>
      </c>
      <c r="G2138" s="20">
        <v>483.51612903225805</v>
      </c>
      <c r="H2138" s="20">
        <v>446.33333333333337</v>
      </c>
      <c r="I2138" s="20">
        <v>459.25806451612902</v>
      </c>
      <c r="J2138" s="20">
        <v>453.29999999999995</v>
      </c>
      <c r="K2138" s="20">
        <v>415.29032258064512</v>
      </c>
      <c r="L2138" s="20">
        <v>434.48387096774195</v>
      </c>
      <c r="M2138" s="20">
        <v>418.56666666666672</v>
      </c>
      <c r="N2138" s="20">
        <v>462.54838709677415</v>
      </c>
      <c r="O2138" s="20">
        <v>431.76666666666665</v>
      </c>
      <c r="P2138" s="20">
        <v>340.67741935483872</v>
      </c>
      <c r="Q2138" s="21"/>
      <c r="R2138" s="20">
        <v>426.46721311475409</v>
      </c>
      <c r="S2138" s="1"/>
      <c r="T2138" s="1"/>
      <c r="U2138" s="1"/>
      <c r="V2138" s="1"/>
      <c r="W2138" s="1"/>
      <c r="X2138" s="1"/>
    </row>
    <row r="2139" spans="1:24">
      <c r="A2139" s="91"/>
      <c r="B2139" s="77"/>
      <c r="C2139" s="22" t="s">
        <v>324</v>
      </c>
      <c r="D2139" s="22" t="s">
        <v>637</v>
      </c>
      <c r="E2139" s="20">
        <v>233.09677419354838</v>
      </c>
      <c r="F2139" s="20">
        <v>240.48275862068965</v>
      </c>
      <c r="G2139" s="20">
        <v>326.35483870967744</v>
      </c>
      <c r="H2139" s="20">
        <v>298.73333333333335</v>
      </c>
      <c r="I2139" s="20">
        <v>297.70967741935482</v>
      </c>
      <c r="J2139" s="20">
        <v>292.56666666666666</v>
      </c>
      <c r="K2139" s="20">
        <v>270.12903225806451</v>
      </c>
      <c r="L2139" s="20">
        <v>281.45161290322579</v>
      </c>
      <c r="M2139" s="20">
        <v>265.53333333333336</v>
      </c>
      <c r="N2139" s="20">
        <v>310.77419354838707</v>
      </c>
      <c r="O2139" s="20">
        <v>281.43333333333334</v>
      </c>
      <c r="P2139" s="20">
        <v>208.51612903225808</v>
      </c>
      <c r="Q2139" s="21"/>
      <c r="R2139" s="20">
        <v>275.65846994535519</v>
      </c>
      <c r="S2139" s="1"/>
      <c r="T2139" s="1"/>
      <c r="U2139" s="1"/>
      <c r="V2139" s="1"/>
      <c r="W2139" s="1"/>
      <c r="X2139" s="1"/>
    </row>
    <row r="2140" spans="1:24">
      <c r="A2140" s="91"/>
      <c r="B2140" s="77"/>
      <c r="C2140" s="22" t="s">
        <v>14</v>
      </c>
      <c r="D2140" s="22" t="s">
        <v>262</v>
      </c>
      <c r="E2140" s="20">
        <v>14558.727272727272</v>
      </c>
      <c r="F2140" s="20">
        <v>14240.619047619048</v>
      </c>
      <c r="G2140" s="20">
        <v>15961.772727272728</v>
      </c>
      <c r="H2140" s="20">
        <v>15846.842105263158</v>
      </c>
      <c r="I2140" s="20">
        <v>16285.952380952382</v>
      </c>
      <c r="J2140" s="20">
        <v>16485</v>
      </c>
      <c r="K2140" s="20">
        <v>14398.772727272728</v>
      </c>
      <c r="L2140" s="20">
        <v>15306.318181818182</v>
      </c>
      <c r="M2140" s="20">
        <v>15756.6</v>
      </c>
      <c r="N2140" s="20">
        <v>15410.869565217392</v>
      </c>
      <c r="O2140" s="20">
        <v>16015.772727272728</v>
      </c>
      <c r="P2140" s="20">
        <v>14859.947368421053</v>
      </c>
      <c r="Q2140" s="21"/>
      <c r="R2140" s="20">
        <v>15423.48031496063</v>
      </c>
      <c r="S2140" s="16"/>
      <c r="T2140" s="18"/>
      <c r="U2140" s="16"/>
      <c r="V2140" s="18"/>
      <c r="W2140" s="1"/>
      <c r="X2140" s="1"/>
    </row>
    <row r="2141" spans="1:24">
      <c r="A2141" s="91"/>
      <c r="B2141" s="77"/>
      <c r="C2141" s="23" t="s">
        <v>325</v>
      </c>
      <c r="D2141" s="23" t="s">
        <v>638</v>
      </c>
      <c r="E2141" s="20">
        <v>475.54545454545456</v>
      </c>
      <c r="F2141" s="20">
        <v>482.09523809523807</v>
      </c>
      <c r="G2141" s="20">
        <v>605.40909090909088</v>
      </c>
      <c r="H2141" s="20">
        <v>603.47368421052636</v>
      </c>
      <c r="I2141" s="20">
        <v>592.23809523809518</v>
      </c>
      <c r="J2141" s="20">
        <v>568.95238095238096</v>
      </c>
      <c r="K2141" s="20">
        <v>525.13636363636363</v>
      </c>
      <c r="L2141" s="20">
        <v>546.13636363636363</v>
      </c>
      <c r="M2141" s="20">
        <v>546.15</v>
      </c>
      <c r="N2141" s="20">
        <v>566.13043478260875</v>
      </c>
      <c r="O2141" s="20">
        <v>530.86363636363637</v>
      </c>
      <c r="P2141" s="20">
        <v>463.15789473684214</v>
      </c>
      <c r="Q2141" s="21"/>
      <c r="R2141" s="20">
        <v>542.31102362204729</v>
      </c>
      <c r="S2141" s="1"/>
      <c r="T2141" s="1"/>
      <c r="U2141" s="1"/>
      <c r="V2141" s="1"/>
      <c r="W2141" s="1"/>
      <c r="X2141" s="1"/>
    </row>
    <row r="2142" spans="1:24">
      <c r="A2142" s="91"/>
      <c r="B2142" s="77"/>
      <c r="C2142" s="22" t="s">
        <v>326</v>
      </c>
      <c r="D2142" s="22" t="s">
        <v>639</v>
      </c>
      <c r="E2142" s="20">
        <v>313.04545454545456</v>
      </c>
      <c r="F2142" s="20">
        <v>315.09523809523807</v>
      </c>
      <c r="G2142" s="20">
        <v>432.18181818181819</v>
      </c>
      <c r="H2142" s="20">
        <v>432.94736842105266</v>
      </c>
      <c r="I2142" s="20">
        <v>407.33333333333331</v>
      </c>
      <c r="J2142" s="20">
        <v>392.38095238095241</v>
      </c>
      <c r="K2142" s="20">
        <v>365</v>
      </c>
      <c r="L2142" s="20">
        <v>376.72727272727275</v>
      </c>
      <c r="M2142" s="20">
        <v>374.4</v>
      </c>
      <c r="N2142" s="20">
        <v>401.52173913043481</v>
      </c>
      <c r="O2142" s="20">
        <v>365.77272727272725</v>
      </c>
      <c r="P2142" s="20">
        <v>313.73684210526318</v>
      </c>
      <c r="Q2142" s="21"/>
      <c r="R2142" s="20">
        <v>374.33464566929132</v>
      </c>
      <c r="S2142" s="1"/>
      <c r="T2142" s="1"/>
      <c r="U2142" s="1"/>
      <c r="V2142" s="1"/>
      <c r="W2142" s="16"/>
      <c r="X2142" s="18"/>
    </row>
    <row r="2143" spans="1:24">
      <c r="A2143" s="91" t="s">
        <v>793</v>
      </c>
      <c r="B2143" s="77" t="s">
        <v>698</v>
      </c>
      <c r="C2143" s="22" t="s">
        <v>13</v>
      </c>
      <c r="D2143" s="22" t="s">
        <v>261</v>
      </c>
      <c r="E2143" s="19">
        <v>323.54838709677421</v>
      </c>
      <c r="F2143" s="19">
        <v>419.10344827586209</v>
      </c>
      <c r="G2143" s="19">
        <v>386.51612903225805</v>
      </c>
      <c r="H2143" s="19">
        <v>312.93333333333334</v>
      </c>
      <c r="I2143" s="19">
        <v>425.35483870967744</v>
      </c>
      <c r="J2143" s="19">
        <v>1509.7333333333333</v>
      </c>
      <c r="K2143" s="19">
        <v>2095.2258064516127</v>
      </c>
      <c r="L2143" s="19">
        <v>2539.8387096774195</v>
      </c>
      <c r="M2143" s="19">
        <v>1597.4</v>
      </c>
      <c r="N2143" s="19">
        <v>852.9677419354839</v>
      </c>
      <c r="O2143" s="19">
        <v>280.06666666666666</v>
      </c>
      <c r="P2143" s="19">
        <v>363.77419354838707</v>
      </c>
      <c r="R2143" s="19">
        <v>928.31147540983602</v>
      </c>
      <c r="S2143" s="16"/>
      <c r="T2143" s="18"/>
      <c r="U2143" s="16"/>
      <c r="V2143" s="18"/>
      <c r="W2143" s="1"/>
      <c r="X2143" s="1"/>
    </row>
    <row r="2144" spans="1:24">
      <c r="A2144" s="91"/>
      <c r="B2144" s="77"/>
      <c r="C2144" s="22" t="s">
        <v>323</v>
      </c>
      <c r="D2144" s="22" t="s">
        <v>636</v>
      </c>
      <c r="E2144" s="19">
        <v>7.4838709677419351</v>
      </c>
      <c r="F2144" s="19">
        <v>8.6896551724137936</v>
      </c>
      <c r="G2144" s="19">
        <v>6.5161290322580641</v>
      </c>
      <c r="H2144" s="19">
        <v>12.866666666666665</v>
      </c>
      <c r="I2144" s="19">
        <v>17.41935483870968</v>
      </c>
      <c r="J2144" s="19">
        <v>48.733333333333334</v>
      </c>
      <c r="K2144" s="19">
        <v>56.387096774193552</v>
      </c>
      <c r="L2144" s="19">
        <v>54.838709677419352</v>
      </c>
      <c r="M2144" s="19">
        <v>58.066666666666663</v>
      </c>
      <c r="N2144" s="19">
        <v>41.935483870967744</v>
      </c>
      <c r="O2144" s="19">
        <v>20.933333333333334</v>
      </c>
      <c r="P2144" s="19"/>
      <c r="R2144" s="19"/>
      <c r="S2144" s="1"/>
      <c r="T2144" s="1"/>
      <c r="U2144" s="1"/>
      <c r="V2144" s="1"/>
      <c r="W2144" s="1"/>
      <c r="X2144" s="1"/>
    </row>
    <row r="2145" spans="1:24">
      <c r="A2145" s="91"/>
      <c r="B2145" s="77"/>
      <c r="C2145" s="22" t="s">
        <v>324</v>
      </c>
      <c r="D2145" s="22" t="s">
        <v>637</v>
      </c>
      <c r="E2145" s="19">
        <v>7.4838709677419351</v>
      </c>
      <c r="F2145" s="19">
        <v>7.7931034482758621</v>
      </c>
      <c r="G2145" s="19">
        <v>6.064516129032258</v>
      </c>
      <c r="H2145" s="19">
        <v>12.633333333333333</v>
      </c>
      <c r="I2145" s="19">
        <v>17.35483870967742</v>
      </c>
      <c r="J2145" s="19">
        <v>39.833333333333336</v>
      </c>
      <c r="K2145" s="19">
        <v>43.451612903225808</v>
      </c>
      <c r="L2145" s="19">
        <v>38.838709677419352</v>
      </c>
      <c r="M2145" s="19">
        <v>45.133333333333333</v>
      </c>
      <c r="N2145" s="19">
        <v>38.645161290322584</v>
      </c>
      <c r="O2145" s="19">
        <v>20.933333333333334</v>
      </c>
      <c r="P2145" s="19"/>
      <c r="R2145" s="19"/>
      <c r="S2145" s="1"/>
      <c r="T2145" s="1"/>
      <c r="U2145" s="1"/>
      <c r="V2145" s="1"/>
      <c r="W2145" s="1"/>
      <c r="X2145" s="1"/>
    </row>
    <row r="2146" spans="1:24">
      <c r="A2146" s="91"/>
      <c r="B2146" s="77"/>
      <c r="C2146" s="22" t="s">
        <v>14</v>
      </c>
      <c r="D2146" s="22" t="s">
        <v>262</v>
      </c>
      <c r="E2146" s="19">
        <v>270.72727272727275</v>
      </c>
      <c r="F2146" s="19">
        <v>346.38095238095241</v>
      </c>
      <c r="G2146" s="19">
        <v>286.36363636363637</v>
      </c>
      <c r="H2146" s="19">
        <v>271.36842105263156</v>
      </c>
      <c r="I2146" s="19">
        <v>402.09523809523807</v>
      </c>
      <c r="J2146" s="19">
        <v>1243.7619047619048</v>
      </c>
      <c r="K2146" s="19">
        <v>1868.0454545454545</v>
      </c>
      <c r="L2146" s="19">
        <v>2217.181818181818</v>
      </c>
      <c r="M2146" s="19">
        <v>1361.45</v>
      </c>
      <c r="N2146" s="19">
        <v>777.86956521739125</v>
      </c>
      <c r="O2146" s="19">
        <v>277.86363636363637</v>
      </c>
      <c r="P2146" s="19">
        <v>278.63157894736844</v>
      </c>
      <c r="R2146" s="19">
        <v>809.64960629921256</v>
      </c>
      <c r="S2146" s="16"/>
      <c r="T2146" s="18"/>
      <c r="U2146" s="16"/>
      <c r="V2146" s="18"/>
      <c r="W2146" s="1"/>
      <c r="X2146" s="1"/>
    </row>
    <row r="2147" spans="1:24">
      <c r="A2147" s="91"/>
      <c r="B2147" s="77"/>
      <c r="C2147" s="23" t="s">
        <v>325</v>
      </c>
      <c r="D2147" s="23" t="s">
        <v>638</v>
      </c>
      <c r="E2147" s="19">
        <v>8.045454545454545</v>
      </c>
      <c r="F2147" s="19">
        <v>9.4285714285714288</v>
      </c>
      <c r="G2147" s="19">
        <v>7.2272727272727266</v>
      </c>
      <c r="H2147" s="19">
        <v>18.789473684210527</v>
      </c>
      <c r="I2147" s="19">
        <v>23.095238095238095</v>
      </c>
      <c r="J2147" s="19">
        <v>58.857142857142861</v>
      </c>
      <c r="K2147" s="19">
        <v>67.13636363636364</v>
      </c>
      <c r="L2147" s="19">
        <v>63.31818181818182</v>
      </c>
      <c r="M2147" s="19">
        <v>72.55</v>
      </c>
      <c r="N2147" s="19">
        <v>52.304347826086953</v>
      </c>
      <c r="O2147" s="19">
        <v>28</v>
      </c>
      <c r="P2147" s="19"/>
      <c r="R2147" s="19"/>
      <c r="S2147" s="1"/>
      <c r="T2147" s="1"/>
      <c r="U2147" s="1"/>
      <c r="V2147" s="1"/>
      <c r="W2147" s="1"/>
      <c r="X2147" s="1"/>
    </row>
    <row r="2148" spans="1:24">
      <c r="A2148" s="91"/>
      <c r="B2148" s="77"/>
      <c r="C2148" s="22" t="s">
        <v>326</v>
      </c>
      <c r="D2148" s="22" t="s">
        <v>639</v>
      </c>
      <c r="E2148" s="19">
        <v>8.045454545454545</v>
      </c>
      <c r="F2148" s="19">
        <v>8.9047619047619051</v>
      </c>
      <c r="G2148" s="19">
        <v>6.7727272727272725</v>
      </c>
      <c r="H2148" s="19">
        <v>18.526315789473685</v>
      </c>
      <c r="I2148" s="19">
        <v>23</v>
      </c>
      <c r="J2148" s="19">
        <v>50.333333333333336</v>
      </c>
      <c r="K2148" s="19">
        <v>55.363636363636367</v>
      </c>
      <c r="L2148" s="19">
        <v>48.772727272727273</v>
      </c>
      <c r="M2148" s="19">
        <v>60.25</v>
      </c>
      <c r="N2148" s="19">
        <v>49.173913043478258</v>
      </c>
      <c r="O2148" s="19">
        <v>28</v>
      </c>
      <c r="P2148" s="19"/>
      <c r="R2148" s="19"/>
      <c r="S2148" s="1"/>
      <c r="T2148" s="1"/>
      <c r="U2148" s="1"/>
      <c r="V2148" s="1"/>
      <c r="W2148" s="16"/>
      <c r="X2148" s="18"/>
    </row>
    <row r="2149" spans="1:24">
      <c r="A2149" s="91" t="s">
        <v>794</v>
      </c>
      <c r="B2149" s="77" t="s">
        <v>699</v>
      </c>
      <c r="C2149" s="22" t="s">
        <v>13</v>
      </c>
      <c r="D2149" s="22" t="s">
        <v>261</v>
      </c>
      <c r="E2149" s="20">
        <v>2055.0322580645161</v>
      </c>
      <c r="F2149" s="20">
        <v>2496.8965517241381</v>
      </c>
      <c r="G2149" s="20">
        <v>3078.3548387096776</v>
      </c>
      <c r="H2149" s="20">
        <v>2873.2333333333331</v>
      </c>
      <c r="I2149" s="20">
        <v>3187.7096774193546</v>
      </c>
      <c r="J2149" s="20">
        <v>3663.7</v>
      </c>
      <c r="K2149" s="20">
        <v>4536.7741935483873</v>
      </c>
      <c r="L2149" s="20">
        <v>5205.1612903225805</v>
      </c>
      <c r="M2149" s="20">
        <v>3853.4333333333334</v>
      </c>
      <c r="N2149" s="20">
        <v>3173.4193548387098</v>
      </c>
      <c r="O2149" s="20">
        <v>2633</v>
      </c>
      <c r="P2149" s="20">
        <v>1949.5483870967741</v>
      </c>
      <c r="Q2149" s="21"/>
      <c r="R2149" s="20">
        <v>3229.1721311475408</v>
      </c>
      <c r="S2149" s="16"/>
      <c r="T2149" s="18"/>
      <c r="U2149" s="16"/>
      <c r="V2149" s="18"/>
      <c r="W2149" s="1"/>
      <c r="X2149" s="1"/>
    </row>
    <row r="2150" spans="1:24">
      <c r="A2150" s="91"/>
      <c r="B2150" s="77"/>
      <c r="C2150" s="22" t="s">
        <v>323</v>
      </c>
      <c r="D2150" s="22" t="s">
        <v>636</v>
      </c>
      <c r="E2150" s="20">
        <v>24.64516129032258</v>
      </c>
      <c r="F2150" s="20">
        <v>34.344827586206897</v>
      </c>
      <c r="G2150" s="20">
        <v>51.451612903225808</v>
      </c>
      <c r="H2150" s="20">
        <v>54.333333333333336</v>
      </c>
      <c r="I2150" s="20">
        <v>78.387096774193552</v>
      </c>
      <c r="J2150" s="20">
        <v>108.56666666666666</v>
      </c>
      <c r="K2150" s="20">
        <v>118.09677419354838</v>
      </c>
      <c r="L2150" s="20">
        <v>107.7741935483871</v>
      </c>
      <c r="M2150" s="20">
        <v>135.36666666666667</v>
      </c>
      <c r="N2150" s="20">
        <v>144.64516129032256</v>
      </c>
      <c r="O2150" s="20">
        <v>121.66666666666666</v>
      </c>
      <c r="P2150" s="20">
        <v>34.548387096774199</v>
      </c>
      <c r="Q2150" s="21"/>
      <c r="R2150" s="20">
        <v>84.535519125683066</v>
      </c>
      <c r="S2150" s="1"/>
      <c r="T2150" s="1"/>
      <c r="U2150" s="1"/>
      <c r="V2150" s="1"/>
      <c r="W2150" s="1"/>
      <c r="X2150" s="1"/>
    </row>
    <row r="2151" spans="1:24">
      <c r="A2151" s="91"/>
      <c r="B2151" s="77"/>
      <c r="C2151" s="22" t="s">
        <v>324</v>
      </c>
      <c r="D2151" s="22" t="s">
        <v>637</v>
      </c>
      <c r="E2151" s="20">
        <v>22.129032258064516</v>
      </c>
      <c r="F2151" s="20">
        <v>29.482758620689655</v>
      </c>
      <c r="G2151" s="20">
        <v>44.70967741935484</v>
      </c>
      <c r="H2151" s="20">
        <v>49</v>
      </c>
      <c r="I2151" s="20">
        <v>65.516129032258064</v>
      </c>
      <c r="J2151" s="20">
        <v>76.466666666666669</v>
      </c>
      <c r="K2151" s="20">
        <v>74.225806451612897</v>
      </c>
      <c r="L2151" s="20">
        <v>78.387096774193552</v>
      </c>
      <c r="M2151" s="20">
        <v>113.53333333333333</v>
      </c>
      <c r="N2151" s="20">
        <v>130.29032258064515</v>
      </c>
      <c r="O2151" s="20">
        <v>113.83333333333333</v>
      </c>
      <c r="P2151" s="20">
        <v>33.41935483870968</v>
      </c>
      <c r="Q2151" s="21"/>
      <c r="R2151" s="20">
        <v>69.259562841530055</v>
      </c>
      <c r="S2151" s="1"/>
      <c r="T2151" s="1"/>
      <c r="U2151" s="1"/>
      <c r="V2151" s="1"/>
      <c r="W2151" s="1"/>
      <c r="X2151" s="1"/>
    </row>
    <row r="2152" spans="1:24">
      <c r="A2152" s="91"/>
      <c r="B2152" s="77"/>
      <c r="C2152" s="22" t="s">
        <v>14</v>
      </c>
      <c r="D2152" s="22" t="s">
        <v>262</v>
      </c>
      <c r="E2152" s="20">
        <v>2070.2272727272725</v>
      </c>
      <c r="F2152" s="20">
        <v>2406.9047619047619</v>
      </c>
      <c r="G2152" s="20">
        <v>2873.090909090909</v>
      </c>
      <c r="H2152" s="20">
        <v>2784.2631578947367</v>
      </c>
      <c r="I2152" s="20">
        <v>3064.7142857142858</v>
      </c>
      <c r="J2152" s="20">
        <v>3474.3809523809523</v>
      </c>
      <c r="K2152" s="20">
        <v>4433.363636363636</v>
      </c>
      <c r="L2152" s="20">
        <v>5032.409090909091</v>
      </c>
      <c r="M2152" s="20">
        <v>3665.65</v>
      </c>
      <c r="N2152" s="20">
        <v>3191.086956521739</v>
      </c>
      <c r="O2152" s="20">
        <v>2658.3636363636365</v>
      </c>
      <c r="P2152" s="20">
        <v>1940.9473684210527</v>
      </c>
      <c r="Q2152" s="21"/>
      <c r="R2152" s="20">
        <v>3148.964566929134</v>
      </c>
      <c r="S2152" s="16"/>
      <c r="T2152" s="18"/>
      <c r="U2152" s="16"/>
      <c r="V2152" s="18"/>
      <c r="W2152" s="1"/>
      <c r="X2152" s="1"/>
    </row>
    <row r="2153" spans="1:24">
      <c r="A2153" s="91"/>
      <c r="B2153" s="77"/>
      <c r="C2153" s="23" t="s">
        <v>325</v>
      </c>
      <c r="D2153" s="23" t="s">
        <v>638</v>
      </c>
      <c r="E2153" s="20">
        <v>28.272727272727273</v>
      </c>
      <c r="F2153" s="20">
        <v>38.476190476190474</v>
      </c>
      <c r="G2153" s="20">
        <v>61.772727272727266</v>
      </c>
      <c r="H2153" s="20">
        <v>71.315789473684205</v>
      </c>
      <c r="I2153" s="20">
        <v>97.476190476190467</v>
      </c>
      <c r="J2153" s="20">
        <v>130.71428571428572</v>
      </c>
      <c r="K2153" s="20">
        <v>138.54545454545453</v>
      </c>
      <c r="L2153" s="20">
        <v>129.68181818181819</v>
      </c>
      <c r="M2153" s="20">
        <v>181.1</v>
      </c>
      <c r="N2153" s="20">
        <v>181.34782608695653</v>
      </c>
      <c r="O2153" s="20">
        <v>156.18181818181819</v>
      </c>
      <c r="P2153" s="20">
        <v>46</v>
      </c>
      <c r="Q2153" s="21"/>
      <c r="R2153" s="20">
        <v>106.06299212598427</v>
      </c>
      <c r="S2153" s="1"/>
      <c r="T2153" s="1"/>
      <c r="U2153" s="1"/>
      <c r="V2153" s="1"/>
      <c r="W2153" s="1"/>
      <c r="X2153" s="1"/>
    </row>
    <row r="2154" spans="1:24">
      <c r="A2154" s="91"/>
      <c r="B2154" s="77"/>
      <c r="C2154" s="22" t="s">
        <v>326</v>
      </c>
      <c r="D2154" s="22" t="s">
        <v>639</v>
      </c>
      <c r="E2154" s="20">
        <v>25.954545454545453</v>
      </c>
      <c r="F2154" s="20">
        <v>34.38095238095238</v>
      </c>
      <c r="G2154" s="20">
        <v>55.909090909090907</v>
      </c>
      <c r="H2154" s="20">
        <v>66.84210526315789</v>
      </c>
      <c r="I2154" s="20">
        <v>85.523809523809518</v>
      </c>
      <c r="J2154" s="20">
        <v>98.238095238095241</v>
      </c>
      <c r="K2154" s="20">
        <v>93.818181818181813</v>
      </c>
      <c r="L2154" s="20">
        <v>100.09090909090909</v>
      </c>
      <c r="M2154" s="20">
        <v>159.4</v>
      </c>
      <c r="N2154" s="20">
        <v>165.82608695652175</v>
      </c>
      <c r="O2154" s="20">
        <v>148.36363636363637</v>
      </c>
      <c r="P2154" s="20">
        <v>45.210526315789473</v>
      </c>
      <c r="Q2154" s="21"/>
      <c r="R2154" s="20">
        <v>90.720472440944889</v>
      </c>
      <c r="S2154" s="1"/>
      <c r="T2154" s="1"/>
      <c r="U2154" s="1"/>
      <c r="V2154" s="1"/>
      <c r="W2154" s="16"/>
      <c r="X2154" s="18"/>
    </row>
    <row r="2155" spans="1:24">
      <c r="A2155" s="91" t="s">
        <v>795</v>
      </c>
      <c r="B2155" s="77" t="s">
        <v>866</v>
      </c>
      <c r="C2155" s="22" t="s">
        <v>13</v>
      </c>
      <c r="D2155" s="22" t="s">
        <v>261</v>
      </c>
      <c r="E2155" s="19">
        <v>2153.8709677419356</v>
      </c>
      <c r="F2155" s="19">
        <v>2434.2068965517242</v>
      </c>
      <c r="G2155" s="19">
        <v>2474.5483870967741</v>
      </c>
      <c r="H2155" s="19">
        <v>1672</v>
      </c>
      <c r="I2155" s="19">
        <v>1923.1612903225807</v>
      </c>
      <c r="J2155" s="19">
        <v>1995.8</v>
      </c>
      <c r="K2155" s="19">
        <v>2199.4516129032259</v>
      </c>
      <c r="L2155" s="19">
        <v>2362</v>
      </c>
      <c r="M2155" s="19">
        <v>2155.2666666666669</v>
      </c>
      <c r="N2155" s="19">
        <v>1964.483870967742</v>
      </c>
      <c r="O2155" s="19">
        <v>1721.2666666666667</v>
      </c>
      <c r="P2155" s="19">
        <v>2233.7741935483873</v>
      </c>
      <c r="R2155" s="19">
        <v>2108.1202185792349</v>
      </c>
      <c r="S2155" s="16"/>
      <c r="T2155" s="18"/>
      <c r="U2155" s="16"/>
      <c r="V2155" s="18"/>
      <c r="W2155" s="1"/>
      <c r="X2155" s="1"/>
    </row>
    <row r="2156" spans="1:24">
      <c r="A2156" s="91"/>
      <c r="B2156" s="77"/>
      <c r="C2156" s="22" t="s">
        <v>323</v>
      </c>
      <c r="D2156" s="22" t="s">
        <v>636</v>
      </c>
      <c r="E2156" s="19">
        <v>43.548387096774192</v>
      </c>
      <c r="F2156" s="19">
        <v>44.724137931034477</v>
      </c>
      <c r="G2156" s="19">
        <v>46.612903225806456</v>
      </c>
      <c r="H2156" s="19">
        <v>61</v>
      </c>
      <c r="I2156" s="19">
        <v>86.387096774193552</v>
      </c>
      <c r="J2156" s="19">
        <v>134.36666666666667</v>
      </c>
      <c r="K2156" s="19">
        <v>120.29032258064515</v>
      </c>
      <c r="L2156" s="19">
        <v>110.25806451612902</v>
      </c>
      <c r="M2156" s="19">
        <v>105.26666666666667</v>
      </c>
      <c r="N2156" s="19">
        <v>127.54838709677419</v>
      </c>
      <c r="O2156" s="19">
        <v>78.033333333333331</v>
      </c>
      <c r="P2156" s="19">
        <v>51.677419354838712</v>
      </c>
      <c r="R2156" s="19">
        <v>84.243169398907099</v>
      </c>
      <c r="S2156" s="1"/>
      <c r="T2156" s="1"/>
      <c r="U2156" s="1"/>
      <c r="V2156" s="1"/>
      <c r="W2156" s="1"/>
      <c r="X2156" s="1"/>
    </row>
    <row r="2157" spans="1:24">
      <c r="A2157" s="91"/>
      <c r="B2157" s="77"/>
      <c r="C2157" s="22" t="s">
        <v>324</v>
      </c>
      <c r="D2157" s="22" t="s">
        <v>637</v>
      </c>
      <c r="E2157" s="19">
        <v>43.29032258064516</v>
      </c>
      <c r="F2157" s="19">
        <v>44.172413793103445</v>
      </c>
      <c r="G2157" s="19">
        <v>46.451612903225808</v>
      </c>
      <c r="H2157" s="19">
        <v>60.666666666666664</v>
      </c>
      <c r="I2157" s="19">
        <v>86.290322580645167</v>
      </c>
      <c r="J2157" s="19">
        <v>133.46666666666667</v>
      </c>
      <c r="K2157" s="19">
        <v>120.2258064516129</v>
      </c>
      <c r="L2157" s="19">
        <v>109.70967741935483</v>
      </c>
      <c r="M2157" s="19">
        <v>105.2</v>
      </c>
      <c r="N2157" s="19">
        <v>127</v>
      </c>
      <c r="O2157" s="19">
        <v>77.833333333333329</v>
      </c>
      <c r="P2157" s="19">
        <v>51.387096774193552</v>
      </c>
      <c r="R2157" s="19">
        <v>83.909836065573771</v>
      </c>
      <c r="S2157" s="1"/>
      <c r="T2157" s="1"/>
      <c r="U2157" s="1"/>
      <c r="V2157" s="1"/>
      <c r="W2157" s="1"/>
      <c r="X2157" s="1"/>
    </row>
    <row r="2158" spans="1:24">
      <c r="A2158" s="91"/>
      <c r="B2158" s="77"/>
      <c r="C2158" s="22" t="s">
        <v>14</v>
      </c>
      <c r="D2158" s="22" t="s">
        <v>262</v>
      </c>
      <c r="E2158" s="19">
        <v>1964.590909090909</v>
      </c>
      <c r="F2158" s="19">
        <v>2090.5238095238096</v>
      </c>
      <c r="G2158" s="19">
        <v>2174.5454545454545</v>
      </c>
      <c r="H2158" s="19">
        <v>1674.7894736842106</v>
      </c>
      <c r="I2158" s="19">
        <v>1635.7142857142858</v>
      </c>
      <c r="J2158" s="19">
        <v>2041.1904761904761</v>
      </c>
      <c r="K2158" s="19">
        <v>2248.090909090909</v>
      </c>
      <c r="L2158" s="19">
        <v>2382.409090909091</v>
      </c>
      <c r="M2158" s="19">
        <v>2134.4499999999998</v>
      </c>
      <c r="N2158" s="19">
        <v>2051.8695652173915</v>
      </c>
      <c r="O2158" s="19">
        <v>1834.0454545454545</v>
      </c>
      <c r="P2158" s="19">
        <v>2123.1052631578946</v>
      </c>
      <c r="R2158" s="19">
        <v>2033.224409448819</v>
      </c>
      <c r="S2158" s="16"/>
      <c r="T2158" s="18"/>
      <c r="U2158" s="16"/>
      <c r="V2158" s="18"/>
      <c r="W2158" s="1"/>
      <c r="X2158" s="1"/>
    </row>
    <row r="2159" spans="1:24">
      <c r="A2159" s="91"/>
      <c r="B2159" s="77"/>
      <c r="C2159" s="23" t="s">
        <v>325</v>
      </c>
      <c r="D2159" s="23" t="s">
        <v>638</v>
      </c>
      <c r="E2159" s="19">
        <v>53.13636363636364</v>
      </c>
      <c r="F2159" s="19">
        <v>53.380952380952387</v>
      </c>
      <c r="G2159" s="19">
        <v>58.090909090909086</v>
      </c>
      <c r="H2159" s="19">
        <v>87.578947368421055</v>
      </c>
      <c r="I2159" s="19">
        <v>121.61904761904762</v>
      </c>
      <c r="J2159" s="19">
        <v>178.76190476190476</v>
      </c>
      <c r="K2159" s="19">
        <v>162.81818181818181</v>
      </c>
      <c r="L2159" s="19">
        <v>149.36363636363637</v>
      </c>
      <c r="M2159" s="19">
        <v>149.44999999999999</v>
      </c>
      <c r="N2159" s="19">
        <v>166.60869565217391</v>
      </c>
      <c r="O2159" s="19">
        <v>100.63636363636363</v>
      </c>
      <c r="P2159" s="19">
        <v>69.68421052631578</v>
      </c>
      <c r="R2159" s="19">
        <v>113.25590551181102</v>
      </c>
      <c r="S2159" s="1"/>
      <c r="T2159" s="1"/>
      <c r="U2159" s="1"/>
      <c r="V2159" s="1"/>
      <c r="W2159" s="1"/>
      <c r="X2159" s="1"/>
    </row>
    <row r="2160" spans="1:24">
      <c r="A2160" s="91"/>
      <c r="B2160" s="77"/>
      <c r="C2160" s="22" t="s">
        <v>326</v>
      </c>
      <c r="D2160" s="22" t="s">
        <v>639</v>
      </c>
      <c r="E2160" s="19">
        <v>52.772727272727273</v>
      </c>
      <c r="F2160" s="19">
        <v>53.047619047619051</v>
      </c>
      <c r="G2160" s="19">
        <v>57.954545454545453</v>
      </c>
      <c r="H2160" s="19">
        <v>87.05263157894737</v>
      </c>
      <c r="I2160" s="19">
        <v>121.47619047619048</v>
      </c>
      <c r="J2160" s="19">
        <v>178.28571428571428</v>
      </c>
      <c r="K2160" s="19">
        <v>162.77272727272728</v>
      </c>
      <c r="L2160" s="19">
        <v>148.59090909090909</v>
      </c>
      <c r="M2160" s="19">
        <v>149.35</v>
      </c>
      <c r="N2160" s="19">
        <v>165.95652173913044</v>
      </c>
      <c r="O2160" s="19">
        <v>100.36363636363636</v>
      </c>
      <c r="P2160" s="19">
        <v>69.421052631578945</v>
      </c>
      <c r="R2160" s="19">
        <v>112.91338582677166</v>
      </c>
      <c r="S2160" s="1"/>
      <c r="T2160" s="1"/>
      <c r="U2160" s="1"/>
      <c r="V2160" s="1"/>
      <c r="W2160" s="16"/>
      <c r="X2160" s="18"/>
    </row>
    <row r="2161" spans="1:24">
      <c r="A2161" s="91" t="s">
        <v>796</v>
      </c>
      <c r="B2161" s="77" t="s">
        <v>867</v>
      </c>
      <c r="C2161" s="22" t="s">
        <v>13</v>
      </c>
      <c r="D2161" s="22" t="s">
        <v>261</v>
      </c>
      <c r="E2161" s="20"/>
      <c r="F2161" s="20"/>
      <c r="G2161" s="20"/>
      <c r="H2161" s="20"/>
      <c r="I2161" s="20"/>
      <c r="J2161" s="20"/>
      <c r="K2161" s="20">
        <v>5883.8709677419356</v>
      </c>
      <c r="L2161" s="20">
        <v>6475.6451612903229</v>
      </c>
      <c r="M2161" s="20">
        <v>5831.166666666667</v>
      </c>
      <c r="N2161" s="20">
        <v>5571.9032258064517</v>
      </c>
      <c r="O2161" s="20">
        <v>4794.7666666666664</v>
      </c>
      <c r="P2161" s="20"/>
      <c r="Q2161" s="21"/>
      <c r="R2161" s="20"/>
      <c r="S2161" s="16"/>
      <c r="T2161" s="18"/>
      <c r="U2161" s="16"/>
      <c r="V2161" s="18"/>
      <c r="W2161" s="1"/>
      <c r="X2161" s="1"/>
    </row>
    <row r="2162" spans="1:24">
      <c r="A2162" s="91"/>
      <c r="B2162" s="77"/>
      <c r="C2162" s="22" t="s">
        <v>323</v>
      </c>
      <c r="D2162" s="22" t="s">
        <v>636</v>
      </c>
      <c r="E2162" s="20"/>
      <c r="F2162" s="20"/>
      <c r="G2162" s="20"/>
      <c r="H2162" s="20"/>
      <c r="I2162" s="20"/>
      <c r="J2162" s="20"/>
      <c r="K2162" s="20">
        <v>225.80645161290323</v>
      </c>
      <c r="L2162" s="20">
        <v>215.16129032258064</v>
      </c>
      <c r="M2162" s="20">
        <v>230.56666666666666</v>
      </c>
      <c r="N2162" s="20">
        <v>226.32258064516128</v>
      </c>
      <c r="O2162" s="20">
        <v>204.16666666666669</v>
      </c>
      <c r="P2162" s="20"/>
      <c r="Q2162" s="21"/>
      <c r="R2162" s="20"/>
      <c r="S2162" s="1"/>
      <c r="T2162" s="1"/>
      <c r="U2162" s="1"/>
      <c r="V2162" s="1"/>
      <c r="W2162" s="1"/>
      <c r="X2162" s="1"/>
    </row>
    <row r="2163" spans="1:24">
      <c r="A2163" s="91"/>
      <c r="B2163" s="77"/>
      <c r="C2163" s="22" t="s">
        <v>324</v>
      </c>
      <c r="D2163" s="22" t="s">
        <v>637</v>
      </c>
      <c r="E2163" s="20"/>
      <c r="F2163" s="20"/>
      <c r="G2163" s="20"/>
      <c r="H2163" s="20"/>
      <c r="I2163" s="20"/>
      <c r="J2163" s="20"/>
      <c r="K2163" s="20">
        <v>145.35483870967741</v>
      </c>
      <c r="L2163" s="20">
        <v>130.12903225806451</v>
      </c>
      <c r="M2163" s="20">
        <v>145.63333333333333</v>
      </c>
      <c r="N2163" s="20">
        <v>158.16129032258064</v>
      </c>
      <c r="O2163" s="20">
        <v>145.80000000000001</v>
      </c>
      <c r="P2163" s="20"/>
      <c r="Q2163" s="21"/>
      <c r="R2163" s="20"/>
      <c r="S2163" s="1"/>
      <c r="T2163" s="1"/>
      <c r="U2163" s="1"/>
      <c r="V2163" s="1"/>
      <c r="W2163" s="1"/>
      <c r="X2163" s="1"/>
    </row>
    <row r="2164" spans="1:24">
      <c r="A2164" s="91"/>
      <c r="B2164" s="77"/>
      <c r="C2164" s="22" t="s">
        <v>14</v>
      </c>
      <c r="D2164" s="22" t="s">
        <v>262</v>
      </c>
      <c r="E2164" s="20"/>
      <c r="F2164" s="20"/>
      <c r="G2164" s="20"/>
      <c r="H2164" s="20"/>
      <c r="I2164" s="20"/>
      <c r="J2164" s="20"/>
      <c r="K2164" s="20">
        <v>6006.181818181818</v>
      </c>
      <c r="L2164" s="20">
        <v>6365.454545454545</v>
      </c>
      <c r="M2164" s="20">
        <v>5686.5</v>
      </c>
      <c r="N2164" s="20">
        <v>5669</v>
      </c>
      <c r="O2164" s="20">
        <v>5023.136363636364</v>
      </c>
      <c r="P2164" s="20"/>
      <c r="Q2164" s="21"/>
      <c r="R2164" s="20"/>
      <c r="S2164" s="16"/>
      <c r="T2164" s="18"/>
      <c r="U2164" s="16"/>
      <c r="V2164" s="18"/>
      <c r="W2164" s="1"/>
      <c r="X2164" s="1"/>
    </row>
    <row r="2165" spans="1:24">
      <c r="A2165" s="91"/>
      <c r="B2165" s="77"/>
      <c r="C2165" s="23" t="s">
        <v>325</v>
      </c>
      <c r="D2165" s="23" t="s">
        <v>638</v>
      </c>
      <c r="E2165" s="20"/>
      <c r="F2165" s="20"/>
      <c r="G2165" s="20"/>
      <c r="H2165" s="20"/>
      <c r="I2165" s="20"/>
      <c r="J2165" s="20"/>
      <c r="K2165" s="20">
        <v>275.95454545454544</v>
      </c>
      <c r="L2165" s="20">
        <v>258.09090909090912</v>
      </c>
      <c r="M2165" s="20">
        <v>287.89999999999998</v>
      </c>
      <c r="N2165" s="20">
        <v>275.04347826086956</v>
      </c>
      <c r="O2165" s="20">
        <v>256.72727272727275</v>
      </c>
      <c r="P2165" s="20"/>
      <c r="Q2165" s="21"/>
      <c r="R2165" s="20"/>
      <c r="S2165" s="1"/>
      <c r="T2165" s="1"/>
      <c r="U2165" s="1"/>
      <c r="V2165" s="1"/>
      <c r="W2165" s="1"/>
      <c r="X2165" s="1"/>
    </row>
    <row r="2166" spans="1:24">
      <c r="A2166" s="91"/>
      <c r="B2166" s="77"/>
      <c r="C2166" s="22" t="s">
        <v>326</v>
      </c>
      <c r="D2166" s="22" t="s">
        <v>639</v>
      </c>
      <c r="E2166" s="20"/>
      <c r="F2166" s="20"/>
      <c r="G2166" s="20"/>
      <c r="H2166" s="20"/>
      <c r="I2166" s="20"/>
      <c r="J2166" s="20"/>
      <c r="K2166" s="20">
        <v>197.13636363636363</v>
      </c>
      <c r="L2166" s="20">
        <v>175.40909090909091</v>
      </c>
      <c r="M2166" s="20">
        <v>204.65</v>
      </c>
      <c r="N2166" s="20">
        <v>206.86956521739131</v>
      </c>
      <c r="O2166" s="20">
        <v>195.95454545454547</v>
      </c>
      <c r="P2166" s="20"/>
      <c r="Q2166" s="21"/>
      <c r="R2166" s="20"/>
      <c r="S2166" s="1"/>
      <c r="T2166" s="1"/>
      <c r="U2166" s="1"/>
      <c r="V2166" s="1"/>
      <c r="W2166" s="16"/>
      <c r="X2166" s="18"/>
    </row>
    <row r="2167" spans="1:24">
      <c r="A2167" s="91" t="s">
        <v>797</v>
      </c>
      <c r="B2167" s="77" t="s">
        <v>660</v>
      </c>
      <c r="C2167" s="22" t="s">
        <v>13</v>
      </c>
      <c r="D2167" s="22" t="s">
        <v>261</v>
      </c>
      <c r="E2167" s="19"/>
      <c r="F2167" s="19">
        <v>6588.4137931034484</v>
      </c>
      <c r="G2167" s="19"/>
      <c r="H2167" s="19"/>
      <c r="I2167" s="19"/>
      <c r="J2167" s="19"/>
      <c r="K2167" s="19">
        <v>7575.8709677419356</v>
      </c>
      <c r="L2167" s="19">
        <v>8180.6451612903229</v>
      </c>
      <c r="M2167" s="19">
        <v>7502.5</v>
      </c>
      <c r="N2167" s="19">
        <v>6593.322580645161</v>
      </c>
      <c r="O2167" s="19">
        <v>5719.2</v>
      </c>
      <c r="P2167" s="19">
        <v>6485.9677419354839</v>
      </c>
      <c r="R2167" s="19"/>
      <c r="S2167" s="16"/>
      <c r="T2167" s="18"/>
      <c r="U2167" s="16"/>
      <c r="V2167" s="18"/>
      <c r="W2167" s="1"/>
      <c r="X2167" s="1"/>
    </row>
    <row r="2168" spans="1:24">
      <c r="A2168" s="91"/>
      <c r="B2168" s="77"/>
      <c r="C2168" s="22" t="s">
        <v>323</v>
      </c>
      <c r="D2168" s="22" t="s">
        <v>636</v>
      </c>
      <c r="E2168" s="19"/>
      <c r="F2168" s="19"/>
      <c r="G2168" s="19"/>
      <c r="H2168" s="19"/>
      <c r="I2168" s="19"/>
      <c r="J2168" s="19"/>
      <c r="K2168" s="19">
        <v>320.35483870967744</v>
      </c>
      <c r="L2168" s="19">
        <v>329.74193548387098</v>
      </c>
      <c r="M2168" s="19">
        <v>335.93333333333334</v>
      </c>
      <c r="N2168" s="19">
        <v>267.74193548387098</v>
      </c>
      <c r="O2168" s="19">
        <v>265.93333333333334</v>
      </c>
      <c r="P2168" s="19">
        <v>231.96774193548387</v>
      </c>
      <c r="R2168" s="19"/>
      <c r="S2168" s="1"/>
      <c r="T2168" s="1"/>
      <c r="U2168" s="1"/>
      <c r="V2168" s="1"/>
      <c r="W2168" s="1"/>
      <c r="X2168" s="1"/>
    </row>
    <row r="2169" spans="1:24">
      <c r="A2169" s="91"/>
      <c r="B2169" s="77"/>
      <c r="C2169" s="22" t="s">
        <v>324</v>
      </c>
      <c r="D2169" s="22" t="s">
        <v>637</v>
      </c>
      <c r="E2169" s="19"/>
      <c r="F2169" s="19"/>
      <c r="G2169" s="19"/>
      <c r="H2169" s="19"/>
      <c r="I2169" s="19"/>
      <c r="J2169" s="19"/>
      <c r="K2169" s="19">
        <v>220.64516129032259</v>
      </c>
      <c r="L2169" s="19">
        <v>224.25806451612902</v>
      </c>
      <c r="M2169" s="19">
        <v>227.73333333333332</v>
      </c>
      <c r="N2169" s="19">
        <v>185.80645161290323</v>
      </c>
      <c r="O2169" s="19">
        <v>194.56666666666666</v>
      </c>
      <c r="P2169" s="19">
        <v>146.87096774193549</v>
      </c>
      <c r="R2169" s="19"/>
      <c r="S2169" s="1"/>
      <c r="T2169" s="1"/>
      <c r="U2169" s="1"/>
      <c r="V2169" s="1"/>
      <c r="W2169" s="1"/>
      <c r="X2169" s="1"/>
    </row>
    <row r="2170" spans="1:24">
      <c r="A2170" s="91"/>
      <c r="B2170" s="77"/>
      <c r="C2170" s="22" t="s">
        <v>14</v>
      </c>
      <c r="D2170" s="22" t="s">
        <v>262</v>
      </c>
      <c r="E2170" s="19"/>
      <c r="F2170" s="19">
        <v>6065.5238095238092</v>
      </c>
      <c r="G2170" s="19"/>
      <c r="H2170" s="19"/>
      <c r="I2170" s="19"/>
      <c r="J2170" s="19"/>
      <c r="K2170" s="19">
        <v>7421.318181818182</v>
      </c>
      <c r="L2170" s="19">
        <v>7942.181818181818</v>
      </c>
      <c r="M2170" s="19">
        <v>7055.95</v>
      </c>
      <c r="N2170" s="19">
        <v>6589.565217391304</v>
      </c>
      <c r="O2170" s="19">
        <v>5643.454545454545</v>
      </c>
      <c r="P2170" s="19">
        <v>6020.7894736842109</v>
      </c>
      <c r="R2170" s="19"/>
      <c r="S2170" s="16"/>
      <c r="T2170" s="18"/>
      <c r="U2170" s="16"/>
      <c r="V2170" s="18"/>
      <c r="W2170" s="1"/>
      <c r="X2170" s="1"/>
    </row>
    <row r="2171" spans="1:24">
      <c r="A2171" s="91"/>
      <c r="B2171" s="77"/>
      <c r="C2171" s="23" t="s">
        <v>325</v>
      </c>
      <c r="D2171" s="23" t="s">
        <v>638</v>
      </c>
      <c r="E2171" s="19"/>
      <c r="F2171" s="19"/>
      <c r="G2171" s="19"/>
      <c r="H2171" s="19"/>
      <c r="I2171" s="19"/>
      <c r="J2171" s="19"/>
      <c r="K2171" s="19">
        <v>394.36363636363637</v>
      </c>
      <c r="L2171" s="19">
        <v>404.86363636363637</v>
      </c>
      <c r="M2171" s="19">
        <v>425.8</v>
      </c>
      <c r="N2171" s="19">
        <v>318.47826086956525</v>
      </c>
      <c r="O2171" s="19">
        <v>326.81818181818181</v>
      </c>
      <c r="P2171" s="19">
        <v>286.57894736842104</v>
      </c>
      <c r="R2171" s="19"/>
      <c r="S2171" s="1"/>
      <c r="T2171" s="1"/>
      <c r="U2171" s="1"/>
      <c r="V2171" s="1"/>
      <c r="W2171" s="1"/>
      <c r="X2171" s="1"/>
    </row>
    <row r="2172" spans="1:24">
      <c r="A2172" s="91"/>
      <c r="B2172" s="77"/>
      <c r="C2172" s="22" t="s">
        <v>326</v>
      </c>
      <c r="D2172" s="22" t="s">
        <v>639</v>
      </c>
      <c r="E2172" s="19"/>
      <c r="F2172" s="19"/>
      <c r="G2172" s="19"/>
      <c r="H2172" s="19"/>
      <c r="I2172" s="19"/>
      <c r="J2172" s="19"/>
      <c r="K2172" s="19">
        <v>294.13636363636363</v>
      </c>
      <c r="L2172" s="19">
        <v>298.36363636363637</v>
      </c>
      <c r="M2172" s="19">
        <v>318.8</v>
      </c>
      <c r="N2172" s="19">
        <v>237.04347826086956</v>
      </c>
      <c r="O2172" s="19">
        <v>255.63636363636363</v>
      </c>
      <c r="P2172" s="19">
        <v>210.42105263157896</v>
      </c>
      <c r="R2172" s="19"/>
      <c r="S2172" s="1"/>
      <c r="T2172" s="1"/>
      <c r="U2172" s="1"/>
      <c r="V2172" s="1"/>
      <c r="W2172" s="16"/>
      <c r="X2172" s="18"/>
    </row>
    <row r="2173" spans="1:24">
      <c r="A2173" s="91" t="s">
        <v>798</v>
      </c>
      <c r="B2173" s="77" t="s">
        <v>700</v>
      </c>
      <c r="C2173" s="22" t="s">
        <v>13</v>
      </c>
      <c r="D2173" s="22" t="s">
        <v>261</v>
      </c>
      <c r="E2173" s="20">
        <v>1303.483870967742</v>
      </c>
      <c r="F2173" s="20">
        <v>1466.3103448275863</v>
      </c>
      <c r="G2173" s="20">
        <v>1405.3870967741937</v>
      </c>
      <c r="H2173" s="20">
        <v>1212.9000000000001</v>
      </c>
      <c r="I2173" s="20">
        <v>1373.3548387096773</v>
      </c>
      <c r="J2173" s="20">
        <v>1776.8333333333333</v>
      </c>
      <c r="K2173" s="20">
        <v>1942.3225806451612</v>
      </c>
      <c r="L2173" s="20">
        <v>2100.483870967742</v>
      </c>
      <c r="M2173" s="20">
        <v>1775.2666666666667</v>
      </c>
      <c r="N2173" s="20">
        <v>1507.4516129032259</v>
      </c>
      <c r="O2173" s="20">
        <v>1252.8</v>
      </c>
      <c r="P2173" s="20">
        <v>1329.1612903225807</v>
      </c>
      <c r="Q2173" s="21"/>
      <c r="R2173" s="20">
        <v>1537.8907103825136</v>
      </c>
      <c r="S2173" s="16"/>
      <c r="T2173" s="18"/>
      <c r="U2173" s="16"/>
      <c r="V2173" s="18"/>
      <c r="W2173" s="1"/>
      <c r="X2173" s="1"/>
    </row>
    <row r="2174" spans="1:24">
      <c r="A2174" s="91"/>
      <c r="B2174" s="77"/>
      <c r="C2174" s="22" t="s">
        <v>323</v>
      </c>
      <c r="D2174" s="22" t="s">
        <v>636</v>
      </c>
      <c r="E2174" s="20">
        <v>65.548387096774192</v>
      </c>
      <c r="F2174" s="20">
        <v>42.03448275862069</v>
      </c>
      <c r="G2174" s="20">
        <v>41.161290322580648</v>
      </c>
      <c r="H2174" s="20">
        <v>52.133333333333333</v>
      </c>
      <c r="I2174" s="20">
        <v>74.354838709677423</v>
      </c>
      <c r="J2174" s="20">
        <v>90.666666666666657</v>
      </c>
      <c r="K2174" s="20">
        <v>96.806451612903231</v>
      </c>
      <c r="L2174" s="20">
        <v>88.935483870967744</v>
      </c>
      <c r="M2174" s="20">
        <v>87.633333333333326</v>
      </c>
      <c r="N2174" s="20">
        <v>71.806451612903231</v>
      </c>
      <c r="O2174" s="20">
        <v>58.933333333333337</v>
      </c>
      <c r="P2174" s="20">
        <v>40.612903225806448</v>
      </c>
      <c r="Q2174" s="21"/>
      <c r="R2174" s="20">
        <v>67.639344262295083</v>
      </c>
      <c r="S2174" s="1"/>
      <c r="T2174" s="1"/>
      <c r="U2174" s="1"/>
      <c r="V2174" s="1"/>
      <c r="W2174" s="1"/>
      <c r="X2174" s="1"/>
    </row>
    <row r="2175" spans="1:24">
      <c r="A2175" s="91"/>
      <c r="B2175" s="77"/>
      <c r="C2175" s="22" t="s">
        <v>324</v>
      </c>
      <c r="D2175" s="22" t="s">
        <v>637</v>
      </c>
      <c r="E2175" s="20">
        <v>37.967741935483872</v>
      </c>
      <c r="F2175" s="20">
        <v>14.96551724137931</v>
      </c>
      <c r="G2175" s="20">
        <v>14.064516129032258</v>
      </c>
      <c r="H2175" s="20">
        <v>26.466666666666665</v>
      </c>
      <c r="I2175" s="20">
        <v>44.41935483870968</v>
      </c>
      <c r="J2175" s="20">
        <v>53</v>
      </c>
      <c r="K2175" s="20">
        <v>59.193548387096776</v>
      </c>
      <c r="L2175" s="20">
        <v>51.225806451612904</v>
      </c>
      <c r="M2175" s="20">
        <v>50.833333333333336</v>
      </c>
      <c r="N2175" s="20">
        <v>43.096774193548384</v>
      </c>
      <c r="O2175" s="20">
        <v>33.4</v>
      </c>
      <c r="P2175" s="20">
        <v>13.516129032258064</v>
      </c>
      <c r="Q2175" s="21"/>
      <c r="R2175" s="20">
        <v>36.920765027322403</v>
      </c>
      <c r="S2175" s="1"/>
      <c r="T2175" s="1"/>
      <c r="U2175" s="1"/>
      <c r="V2175" s="1"/>
      <c r="W2175" s="1"/>
      <c r="X2175" s="1"/>
    </row>
    <row r="2176" spans="1:24">
      <c r="A2176" s="91"/>
      <c r="B2176" s="77"/>
      <c r="C2176" s="22" t="s">
        <v>14</v>
      </c>
      <c r="D2176" s="22" t="s">
        <v>262</v>
      </c>
      <c r="E2176" s="20">
        <v>1310.4545454545455</v>
      </c>
      <c r="F2176" s="20">
        <v>1449.047619047619</v>
      </c>
      <c r="G2176" s="20">
        <v>1379.3636363636363</v>
      </c>
      <c r="H2176" s="20">
        <v>1243.2105263157894</v>
      </c>
      <c r="I2176" s="20">
        <v>1375.5714285714287</v>
      </c>
      <c r="J2176" s="20">
        <v>1713.5238095238096</v>
      </c>
      <c r="K2176" s="20">
        <v>1969.9545454545455</v>
      </c>
      <c r="L2176" s="20">
        <v>2083.409090909091</v>
      </c>
      <c r="M2176" s="20">
        <v>1749.3</v>
      </c>
      <c r="N2176" s="20">
        <v>1566.6521739130435</v>
      </c>
      <c r="O2176" s="20">
        <v>1273.6363636363637</v>
      </c>
      <c r="P2176" s="20">
        <v>1295.2105263157894</v>
      </c>
      <c r="Q2176" s="21"/>
      <c r="R2176" s="20">
        <v>1539.0551181102362</v>
      </c>
      <c r="S2176" s="16"/>
      <c r="T2176" s="18"/>
      <c r="U2176" s="16"/>
      <c r="V2176" s="18"/>
      <c r="W2176" s="1"/>
      <c r="X2176" s="1"/>
    </row>
    <row r="2177" spans="1:24">
      <c r="A2177" s="91"/>
      <c r="B2177" s="77"/>
      <c r="C2177" s="23" t="s">
        <v>325</v>
      </c>
      <c r="D2177" s="23" t="s">
        <v>638</v>
      </c>
      <c r="E2177" s="20">
        <v>70.86363636363636</v>
      </c>
      <c r="F2177" s="20">
        <v>46.80952380952381</v>
      </c>
      <c r="G2177" s="20">
        <v>45.86363636363636</v>
      </c>
      <c r="H2177" s="20">
        <v>67.89473684210526</v>
      </c>
      <c r="I2177" s="20">
        <v>94.476190476190482</v>
      </c>
      <c r="J2177" s="20">
        <v>111.85714285714286</v>
      </c>
      <c r="K2177" s="20">
        <v>119.72727272727272</v>
      </c>
      <c r="L2177" s="20">
        <v>109.04545454545455</v>
      </c>
      <c r="M2177" s="20">
        <v>112.15</v>
      </c>
      <c r="N2177" s="20">
        <v>85.956521739130437</v>
      </c>
      <c r="O2177" s="20">
        <v>70.681818181818187</v>
      </c>
      <c r="P2177" s="20">
        <v>47.684210526315788</v>
      </c>
      <c r="Q2177" s="21"/>
      <c r="R2177" s="20">
        <v>82.236220472440948</v>
      </c>
      <c r="S2177" s="1"/>
      <c r="T2177" s="1"/>
      <c r="U2177" s="1"/>
      <c r="V2177" s="1"/>
      <c r="W2177" s="1"/>
      <c r="X2177" s="1"/>
    </row>
    <row r="2178" spans="1:24">
      <c r="A2178" s="91"/>
      <c r="B2178" s="77"/>
      <c r="C2178" s="22" t="s">
        <v>326</v>
      </c>
      <c r="D2178" s="22" t="s">
        <v>639</v>
      </c>
      <c r="E2178" s="20">
        <v>43.454545454545453</v>
      </c>
      <c r="F2178" s="20">
        <v>19.523809523809526</v>
      </c>
      <c r="G2178" s="20">
        <v>18.954545454545453</v>
      </c>
      <c r="H2178" s="20">
        <v>41</v>
      </c>
      <c r="I2178" s="20">
        <v>64.095238095238102</v>
      </c>
      <c r="J2178" s="20">
        <v>73.047619047619051</v>
      </c>
      <c r="K2178" s="20">
        <v>81.272727272727266</v>
      </c>
      <c r="L2178" s="20">
        <v>70.545454545454547</v>
      </c>
      <c r="M2178" s="20">
        <v>73.7</v>
      </c>
      <c r="N2178" s="20">
        <v>56.391304347826086</v>
      </c>
      <c r="O2178" s="20">
        <v>44.636363636363633</v>
      </c>
      <c r="P2178" s="20">
        <v>19.578947368421051</v>
      </c>
      <c r="Q2178" s="21"/>
      <c r="R2178" s="20">
        <v>50.814960629921259</v>
      </c>
      <c r="S2178" s="1"/>
      <c r="T2178" s="1"/>
      <c r="U2178" s="1"/>
      <c r="V2178" s="1"/>
      <c r="W2178" s="16"/>
      <c r="X2178" s="18"/>
    </row>
    <row r="2179" spans="1:24">
      <c r="A2179" s="91" t="s">
        <v>799</v>
      </c>
      <c r="B2179" s="77" t="s">
        <v>701</v>
      </c>
      <c r="C2179" s="22" t="s">
        <v>13</v>
      </c>
      <c r="D2179" s="22" t="s">
        <v>261</v>
      </c>
      <c r="E2179" s="19">
        <v>903.67741935483866</v>
      </c>
      <c r="F2179" s="19">
        <v>1083.9655172413793</v>
      </c>
      <c r="G2179" s="19">
        <v>1256.8064516129032</v>
      </c>
      <c r="H2179" s="19">
        <v>1238.5999999999999</v>
      </c>
      <c r="I2179" s="19">
        <v>1760.2903225806451</v>
      </c>
      <c r="J2179" s="19">
        <v>2721.9666666666667</v>
      </c>
      <c r="K2179" s="19">
        <v>3418.1612903225805</v>
      </c>
      <c r="L2179" s="19">
        <v>4415.7096774193551</v>
      </c>
      <c r="M2179" s="19">
        <v>2831.4333333333334</v>
      </c>
      <c r="N2179" s="19">
        <v>2053</v>
      </c>
      <c r="O2179" s="19">
        <v>1458.6</v>
      </c>
      <c r="P2179" s="19">
        <v>1177.0322580645161</v>
      </c>
      <c r="R2179" s="19">
        <v>2031.360655737705</v>
      </c>
      <c r="S2179" s="16"/>
      <c r="T2179" s="18"/>
      <c r="U2179" s="16"/>
      <c r="V2179" s="18"/>
      <c r="W2179" s="1"/>
      <c r="X2179" s="1"/>
    </row>
    <row r="2180" spans="1:24">
      <c r="A2180" s="91"/>
      <c r="B2180" s="77"/>
      <c r="C2180" s="22" t="s">
        <v>323</v>
      </c>
      <c r="D2180" s="22" t="s">
        <v>636</v>
      </c>
      <c r="E2180" s="19">
        <v>41.225806451612904</v>
      </c>
      <c r="F2180" s="19">
        <v>47.068965517241374</v>
      </c>
      <c r="G2180" s="19">
        <v>56.612903225806448</v>
      </c>
      <c r="H2180" s="19">
        <v>67.2</v>
      </c>
      <c r="I2180" s="19">
        <v>109.12903225806451</v>
      </c>
      <c r="J2180" s="19">
        <v>165.53333333333333</v>
      </c>
      <c r="K2180" s="19">
        <v>161.03225806451613</v>
      </c>
      <c r="L2180" s="19">
        <v>145.16129032258064</v>
      </c>
      <c r="M2180" s="19">
        <v>143.33333333333331</v>
      </c>
      <c r="N2180" s="19">
        <v>106.70967741935483</v>
      </c>
      <c r="O2180" s="19">
        <v>74.366666666666674</v>
      </c>
      <c r="P2180" s="19">
        <v>51.225806451612904</v>
      </c>
      <c r="R2180" s="19">
        <v>97.491803278688522</v>
      </c>
      <c r="S2180" s="1"/>
      <c r="T2180" s="1"/>
      <c r="U2180" s="1"/>
      <c r="V2180" s="1"/>
      <c r="W2180" s="1"/>
      <c r="X2180" s="1"/>
    </row>
    <row r="2181" spans="1:24">
      <c r="A2181" s="91"/>
      <c r="B2181" s="77"/>
      <c r="C2181" s="22" t="s">
        <v>324</v>
      </c>
      <c r="D2181" s="22" t="s">
        <v>637</v>
      </c>
      <c r="E2181" s="19">
        <v>38.29032258064516</v>
      </c>
      <c r="F2181" s="19">
        <v>41.862068965517238</v>
      </c>
      <c r="G2181" s="19">
        <v>49.29032258064516</v>
      </c>
      <c r="H2181" s="19">
        <v>55.666666666666664</v>
      </c>
      <c r="I2181" s="19">
        <v>83.129032258064512</v>
      </c>
      <c r="J2181" s="19">
        <v>98.566666666666663</v>
      </c>
      <c r="K2181" s="19">
        <v>93.58064516129032</v>
      </c>
      <c r="L2181" s="19">
        <v>85.677419354838705</v>
      </c>
      <c r="M2181" s="19">
        <v>86.533333333333331</v>
      </c>
      <c r="N2181" s="19">
        <v>83.129032258064512</v>
      </c>
      <c r="O2181" s="19">
        <v>71.966666666666669</v>
      </c>
      <c r="P2181" s="19">
        <v>37.258064516129032</v>
      </c>
      <c r="R2181" s="19">
        <v>68.789617486338798</v>
      </c>
      <c r="S2181" s="1"/>
      <c r="T2181" s="1"/>
      <c r="U2181" s="1"/>
      <c r="V2181" s="1"/>
      <c r="W2181" s="1"/>
      <c r="X2181" s="1"/>
    </row>
    <row r="2182" spans="1:24">
      <c r="A2182" s="91"/>
      <c r="B2182" s="77"/>
      <c r="C2182" s="22" t="s">
        <v>14</v>
      </c>
      <c r="D2182" s="22" t="s">
        <v>262</v>
      </c>
      <c r="E2182" s="19">
        <v>910.36363636363637</v>
      </c>
      <c r="F2182" s="19">
        <v>1085.3333333333333</v>
      </c>
      <c r="G2182" s="19">
        <v>1255.2272727272727</v>
      </c>
      <c r="H2182" s="19">
        <v>1311</v>
      </c>
      <c r="I2182" s="19">
        <v>1708.7619047619048</v>
      </c>
      <c r="J2182" s="19">
        <v>2534.9523809523807</v>
      </c>
      <c r="K2182" s="19">
        <v>3238.818181818182</v>
      </c>
      <c r="L2182" s="19">
        <v>4401.5</v>
      </c>
      <c r="M2182" s="19">
        <v>2652.25</v>
      </c>
      <c r="N2182" s="19">
        <v>2064.782608695652</v>
      </c>
      <c r="O2182" s="19">
        <v>1509.8181818181818</v>
      </c>
      <c r="P2182" s="19">
        <v>1168</v>
      </c>
      <c r="R2182" s="19">
        <v>2001.9370078740158</v>
      </c>
      <c r="S2182" s="16"/>
      <c r="T2182" s="18"/>
      <c r="U2182" s="16"/>
      <c r="V2182" s="18"/>
      <c r="W2182" s="1"/>
      <c r="X2182" s="1"/>
    </row>
    <row r="2183" spans="1:24">
      <c r="A2183" s="91"/>
      <c r="B2183" s="77"/>
      <c r="C2183" s="23" t="s">
        <v>325</v>
      </c>
      <c r="D2183" s="23" t="s">
        <v>638</v>
      </c>
      <c r="E2183" s="19">
        <v>48.909090909090907</v>
      </c>
      <c r="F2183" s="19">
        <v>57.285714285714285</v>
      </c>
      <c r="G2183" s="19">
        <v>70.090909090909093</v>
      </c>
      <c r="H2183" s="19">
        <v>91.21052631578948</v>
      </c>
      <c r="I2183" s="19">
        <v>136.57142857142856</v>
      </c>
      <c r="J2183" s="19">
        <v>183.42857142857142</v>
      </c>
      <c r="K2183" s="19">
        <v>180.18181818181819</v>
      </c>
      <c r="L2183" s="19">
        <v>164.90909090909091</v>
      </c>
      <c r="M2183" s="19">
        <v>163.05000000000001</v>
      </c>
      <c r="N2183" s="19">
        <v>125.21739130434781</v>
      </c>
      <c r="O2183" s="19">
        <v>95.36363636363636</v>
      </c>
      <c r="P2183" s="19">
        <v>66.10526315789474</v>
      </c>
      <c r="R2183" s="19">
        <v>115.59448818897638</v>
      </c>
      <c r="S2183" s="1"/>
      <c r="T2183" s="1"/>
      <c r="U2183" s="1"/>
      <c r="V2183" s="1"/>
      <c r="W2183" s="1"/>
      <c r="X2183" s="1"/>
    </row>
    <row r="2184" spans="1:24">
      <c r="A2184" s="91"/>
      <c r="B2184" s="77"/>
      <c r="C2184" s="22" t="s">
        <v>326</v>
      </c>
      <c r="D2184" s="22" t="s">
        <v>639</v>
      </c>
      <c r="E2184" s="19">
        <v>47.18181818181818</v>
      </c>
      <c r="F2184" s="19">
        <v>54.523809523809526</v>
      </c>
      <c r="G2184" s="19">
        <v>65.63636363636364</v>
      </c>
      <c r="H2184" s="19">
        <v>82.10526315789474</v>
      </c>
      <c r="I2184" s="19">
        <v>115.38095238095238</v>
      </c>
      <c r="J2184" s="19">
        <v>126.14285714285714</v>
      </c>
      <c r="K2184" s="19">
        <v>117.04545454545455</v>
      </c>
      <c r="L2184" s="19">
        <v>104.13636363636364</v>
      </c>
      <c r="M2184" s="19">
        <v>112.9</v>
      </c>
      <c r="N2184" s="19">
        <v>103.60869565217391</v>
      </c>
      <c r="O2184" s="19">
        <v>93.36363636363636</v>
      </c>
      <c r="P2184" s="19">
        <v>54.578947368421055</v>
      </c>
      <c r="R2184" s="19">
        <v>89.988188976377955</v>
      </c>
      <c r="S2184" s="1"/>
      <c r="T2184" s="1"/>
      <c r="U2184" s="1"/>
      <c r="V2184" s="1"/>
      <c r="W2184" s="16"/>
      <c r="X2184" s="18"/>
    </row>
    <row r="2185" spans="1:24">
      <c r="A2185" s="91" t="s">
        <v>800</v>
      </c>
      <c r="B2185" s="77" t="s">
        <v>715</v>
      </c>
      <c r="C2185" s="22" t="s">
        <v>13</v>
      </c>
      <c r="D2185" s="22" t="s">
        <v>261</v>
      </c>
      <c r="E2185" s="20">
        <v>1371.9354838709678</v>
      </c>
      <c r="F2185" s="20">
        <v>1685.1724137931035</v>
      </c>
      <c r="G2185" s="20">
        <v>1573.8064516129032</v>
      </c>
      <c r="H2185" s="20">
        <v>1380.4</v>
      </c>
      <c r="I2185" s="20">
        <v>2111.483870967742</v>
      </c>
      <c r="J2185" s="20">
        <v>2581.1333333333332</v>
      </c>
      <c r="K2185" s="20">
        <v>3154.0645161290322</v>
      </c>
      <c r="L2185" s="20">
        <v>3565</v>
      </c>
      <c r="M2185" s="20">
        <v>2659.1</v>
      </c>
      <c r="N2185" s="20">
        <v>2080.2258064516127</v>
      </c>
      <c r="O2185" s="20">
        <v>1422.7666666666667</v>
      </c>
      <c r="P2185" s="20">
        <v>1350.4193548387098</v>
      </c>
      <c r="Q2185" s="21"/>
      <c r="R2185" s="20">
        <v>2080.8387978142077</v>
      </c>
      <c r="S2185" s="16"/>
      <c r="T2185" s="18"/>
      <c r="U2185" s="16"/>
      <c r="V2185" s="18"/>
      <c r="W2185" s="1"/>
      <c r="X2185" s="1"/>
    </row>
    <row r="2186" spans="1:24">
      <c r="A2186" s="91"/>
      <c r="B2186" s="77"/>
      <c r="C2186" s="22" t="s">
        <v>323</v>
      </c>
      <c r="D2186" s="22" t="s">
        <v>636</v>
      </c>
      <c r="E2186" s="20">
        <v>39.903225806451616</v>
      </c>
      <c r="F2186" s="20">
        <v>45.758620689655174</v>
      </c>
      <c r="G2186" s="20">
        <v>63.354838709677423</v>
      </c>
      <c r="H2186" s="20">
        <v>56.766666666666673</v>
      </c>
      <c r="I2186" s="20">
        <v>86.645161290322577</v>
      </c>
      <c r="J2186" s="20">
        <v>100.73333333333333</v>
      </c>
      <c r="K2186" s="20">
        <v>120.29032258064515</v>
      </c>
      <c r="L2186" s="20">
        <v>94.709677419354847</v>
      </c>
      <c r="M2186" s="20">
        <v>100</v>
      </c>
      <c r="N2186" s="20">
        <v>105.29032258064517</v>
      </c>
      <c r="O2186" s="20">
        <v>70.7</v>
      </c>
      <c r="P2186" s="20">
        <v>39</v>
      </c>
      <c r="Q2186" s="21"/>
      <c r="R2186" s="20">
        <v>77.04371584699453</v>
      </c>
      <c r="S2186" s="1"/>
      <c r="T2186" s="1"/>
      <c r="U2186" s="1"/>
      <c r="V2186" s="1"/>
      <c r="W2186" s="1"/>
      <c r="X2186" s="1"/>
    </row>
    <row r="2187" spans="1:24">
      <c r="A2187" s="91"/>
      <c r="B2187" s="77"/>
      <c r="C2187" s="22" t="s">
        <v>324</v>
      </c>
      <c r="D2187" s="22" t="s">
        <v>637</v>
      </c>
      <c r="E2187" s="20">
        <v>34.225806451612904</v>
      </c>
      <c r="F2187" s="20">
        <v>40.241379310344826</v>
      </c>
      <c r="G2187" s="20">
        <v>58.12903225806452</v>
      </c>
      <c r="H2187" s="20">
        <v>53.7</v>
      </c>
      <c r="I2187" s="20">
        <v>78.709677419354833</v>
      </c>
      <c r="J2187" s="20">
        <v>83.566666666666663</v>
      </c>
      <c r="K2187" s="20">
        <v>97.677419354838705</v>
      </c>
      <c r="L2187" s="20">
        <v>74.354838709677423</v>
      </c>
      <c r="M2187" s="20">
        <v>82.13333333333334</v>
      </c>
      <c r="N2187" s="20">
        <v>96.806451612903231</v>
      </c>
      <c r="O2187" s="20">
        <v>66.533333333333331</v>
      </c>
      <c r="P2187" s="20">
        <v>36.451612903225808</v>
      </c>
      <c r="Q2187" s="21"/>
      <c r="R2187" s="20">
        <v>66.972677595628411</v>
      </c>
      <c r="S2187" s="1"/>
      <c r="T2187" s="1"/>
      <c r="U2187" s="1"/>
      <c r="V2187" s="1"/>
      <c r="W2187" s="1"/>
      <c r="X2187" s="1"/>
    </row>
    <row r="2188" spans="1:24">
      <c r="A2188" s="91"/>
      <c r="B2188" s="77"/>
      <c r="C2188" s="22" t="s">
        <v>14</v>
      </c>
      <c r="D2188" s="22" t="s">
        <v>262</v>
      </c>
      <c r="E2188" s="20">
        <v>1398.6363636363637</v>
      </c>
      <c r="F2188" s="20">
        <v>1670.1904761904761</v>
      </c>
      <c r="G2188" s="20">
        <v>1570.3636363636363</v>
      </c>
      <c r="H2188" s="20">
        <v>1466.4736842105262</v>
      </c>
      <c r="I2188" s="20">
        <v>1961</v>
      </c>
      <c r="J2188" s="20">
        <v>2360.2380952380954</v>
      </c>
      <c r="K2188" s="20">
        <v>3127.590909090909</v>
      </c>
      <c r="L2188" s="20">
        <v>3317.7727272727275</v>
      </c>
      <c r="M2188" s="20">
        <v>2451</v>
      </c>
      <c r="N2188" s="20">
        <v>2094.217391304348</v>
      </c>
      <c r="O2188" s="20">
        <v>1479.9545454545455</v>
      </c>
      <c r="P2188" s="20">
        <v>1373.4736842105262</v>
      </c>
      <c r="Q2188" s="21"/>
      <c r="R2188" s="20">
        <v>2034.0196850393702</v>
      </c>
      <c r="S2188" s="16"/>
      <c r="T2188" s="18"/>
      <c r="U2188" s="16"/>
      <c r="V2188" s="18"/>
      <c r="W2188" s="1"/>
      <c r="X2188" s="1"/>
    </row>
    <row r="2189" spans="1:24">
      <c r="A2189" s="91"/>
      <c r="B2189" s="77"/>
      <c r="C2189" s="23" t="s">
        <v>325</v>
      </c>
      <c r="D2189" s="23" t="s">
        <v>638</v>
      </c>
      <c r="E2189" s="20">
        <v>48.090909090909093</v>
      </c>
      <c r="F2189" s="20">
        <v>52.523809523809526</v>
      </c>
      <c r="G2189" s="20">
        <v>81.27272727272728</v>
      </c>
      <c r="H2189" s="20">
        <v>84.05263157894737</v>
      </c>
      <c r="I2189" s="20">
        <v>119.85714285714286</v>
      </c>
      <c r="J2189" s="20">
        <v>129.85714285714286</v>
      </c>
      <c r="K2189" s="20">
        <v>152.90909090909091</v>
      </c>
      <c r="L2189" s="20">
        <v>118.90909090909091</v>
      </c>
      <c r="M2189" s="20">
        <v>132.55000000000001</v>
      </c>
      <c r="N2189" s="20">
        <v>136</v>
      </c>
      <c r="O2189" s="20">
        <v>93.13636363636364</v>
      </c>
      <c r="P2189" s="20">
        <v>55.89473684210526</v>
      </c>
      <c r="Q2189" s="21"/>
      <c r="R2189" s="20">
        <v>101.02362204724409</v>
      </c>
      <c r="S2189" s="1"/>
      <c r="T2189" s="1"/>
      <c r="U2189" s="1"/>
      <c r="V2189" s="1"/>
      <c r="W2189" s="1"/>
      <c r="X2189" s="1"/>
    </row>
    <row r="2190" spans="1:24">
      <c r="A2190" s="91"/>
      <c r="B2190" s="77"/>
      <c r="C2190" s="22" t="s">
        <v>326</v>
      </c>
      <c r="D2190" s="22" t="s">
        <v>639</v>
      </c>
      <c r="E2190" s="20">
        <v>42.954545454545453</v>
      </c>
      <c r="F2190" s="20">
        <v>49.333333333333336</v>
      </c>
      <c r="G2190" s="20">
        <v>76.545454545454547</v>
      </c>
      <c r="H2190" s="20">
        <v>80.684210526315795</v>
      </c>
      <c r="I2190" s="20">
        <v>112.28571428571429</v>
      </c>
      <c r="J2190" s="20">
        <v>114.19047619047619</v>
      </c>
      <c r="K2190" s="20">
        <v>131.18181818181819</v>
      </c>
      <c r="L2190" s="20">
        <v>99.545454545454547</v>
      </c>
      <c r="M2190" s="20">
        <v>116.25</v>
      </c>
      <c r="N2190" s="20">
        <v>127</v>
      </c>
      <c r="O2190" s="20">
        <v>88.545454545454547</v>
      </c>
      <c r="P2190" s="20">
        <v>52.89473684210526</v>
      </c>
      <c r="Q2190" s="21"/>
      <c r="R2190" s="20">
        <v>91.452755905511808</v>
      </c>
      <c r="S2190" s="1"/>
      <c r="T2190" s="1"/>
      <c r="U2190" s="1"/>
      <c r="V2190" s="1"/>
      <c r="W2190" s="16"/>
      <c r="X2190" s="18"/>
    </row>
    <row r="2191" spans="1:24">
      <c r="A2191" s="91" t="s">
        <v>801</v>
      </c>
      <c r="B2191" s="77" t="s">
        <v>868</v>
      </c>
      <c r="C2191" s="22" t="s">
        <v>13</v>
      </c>
      <c r="D2191" s="22" t="s">
        <v>261</v>
      </c>
      <c r="E2191" s="19">
        <v>2491.0322580645161</v>
      </c>
      <c r="F2191" s="19">
        <v>2887.4827586206898</v>
      </c>
      <c r="G2191" s="19">
        <v>2954.0322580645161</v>
      </c>
      <c r="H2191" s="19">
        <v>2663.1666666666665</v>
      </c>
      <c r="I2191" s="19">
        <v>3090.8064516129034</v>
      </c>
      <c r="J2191" s="19">
        <v>4097.0666666666666</v>
      </c>
      <c r="K2191" s="19">
        <v>4879.5806451612907</v>
      </c>
      <c r="L2191" s="19">
        <v>5293.1935483870966</v>
      </c>
      <c r="M2191" s="19">
        <v>4254.2666666666664</v>
      </c>
      <c r="N2191" s="19">
        <v>3438.6451612903224</v>
      </c>
      <c r="O2191" s="19">
        <v>2127.9</v>
      </c>
      <c r="P2191" s="19">
        <v>2389.2258064516127</v>
      </c>
      <c r="R2191" s="19">
        <v>3384.2650273224044</v>
      </c>
      <c r="S2191" s="16"/>
      <c r="T2191" s="18"/>
      <c r="U2191" s="16"/>
      <c r="V2191" s="18"/>
      <c r="W2191" s="1"/>
      <c r="X2191" s="1"/>
    </row>
    <row r="2192" spans="1:24">
      <c r="A2192" s="91"/>
      <c r="B2192" s="77"/>
      <c r="C2192" s="22" t="s">
        <v>323</v>
      </c>
      <c r="D2192" s="22" t="s">
        <v>636</v>
      </c>
      <c r="E2192" s="19">
        <v>77.935483870967744</v>
      </c>
      <c r="F2192" s="19">
        <v>81.896551724137922</v>
      </c>
      <c r="G2192" s="19">
        <v>87.096774193548384</v>
      </c>
      <c r="H2192" s="19">
        <v>124.26666666666667</v>
      </c>
      <c r="I2192" s="19">
        <v>177.54838709677418</v>
      </c>
      <c r="J2192" s="19">
        <v>238.4</v>
      </c>
      <c r="K2192" s="19">
        <v>268.22580645161293</v>
      </c>
      <c r="L2192" s="19">
        <v>236.58064516129031</v>
      </c>
      <c r="M2192" s="19">
        <v>217.9</v>
      </c>
      <c r="N2192" s="19">
        <v>205.48387096774195</v>
      </c>
      <c r="O2192" s="19">
        <v>167.76666666666665</v>
      </c>
      <c r="P2192" s="19">
        <v>91.322580645161281</v>
      </c>
      <c r="R2192" s="19">
        <v>164.74043715846994</v>
      </c>
      <c r="S2192" s="1"/>
      <c r="T2192" s="1"/>
      <c r="U2192" s="1"/>
      <c r="V2192" s="1"/>
      <c r="W2192" s="1"/>
      <c r="X2192" s="1"/>
    </row>
    <row r="2193" spans="1:24">
      <c r="A2193" s="91"/>
      <c r="B2193" s="77"/>
      <c r="C2193" s="22" t="s">
        <v>324</v>
      </c>
      <c r="D2193" s="22" t="s">
        <v>637</v>
      </c>
      <c r="E2193" s="19">
        <v>68.548387096774192</v>
      </c>
      <c r="F2193" s="19">
        <v>70.103448275862064</v>
      </c>
      <c r="G2193" s="19">
        <v>72.741935483870961</v>
      </c>
      <c r="H2193" s="19">
        <v>116.56666666666666</v>
      </c>
      <c r="I2193" s="19">
        <v>166.48387096774192</v>
      </c>
      <c r="J2193" s="19">
        <v>208</v>
      </c>
      <c r="K2193" s="19">
        <v>232.03225806451613</v>
      </c>
      <c r="L2193" s="19">
        <v>197.96774193548387</v>
      </c>
      <c r="M2193" s="19">
        <v>184.26666666666668</v>
      </c>
      <c r="N2193" s="19">
        <v>189.80645161290323</v>
      </c>
      <c r="O2193" s="19">
        <v>166.56666666666666</v>
      </c>
      <c r="P2193" s="19">
        <v>85.096774193548384</v>
      </c>
      <c r="R2193" s="19">
        <v>146.68852459016392</v>
      </c>
      <c r="S2193" s="1"/>
      <c r="T2193" s="1"/>
      <c r="U2193" s="1"/>
      <c r="V2193" s="1"/>
      <c r="W2193" s="1"/>
      <c r="X2193" s="1"/>
    </row>
    <row r="2194" spans="1:24">
      <c r="A2194" s="91"/>
      <c r="B2194" s="77"/>
      <c r="C2194" s="22" t="s">
        <v>14</v>
      </c>
      <c r="D2194" s="22" t="s">
        <v>262</v>
      </c>
      <c r="E2194" s="19">
        <v>2198.318181818182</v>
      </c>
      <c r="F2194" s="19">
        <v>2349.8571428571427</v>
      </c>
      <c r="G2194" s="19">
        <v>2411.7272727272725</v>
      </c>
      <c r="H2194" s="19">
        <v>2483.7894736842104</v>
      </c>
      <c r="I2194" s="19">
        <v>2877.9523809523807</v>
      </c>
      <c r="J2194" s="19">
        <v>3830.2857142857142</v>
      </c>
      <c r="K2194" s="19">
        <v>4513.954545454545</v>
      </c>
      <c r="L2194" s="19">
        <v>4956.181818181818</v>
      </c>
      <c r="M2194" s="19">
        <v>3805.75</v>
      </c>
      <c r="N2194" s="19">
        <v>3293.478260869565</v>
      </c>
      <c r="O2194" s="19">
        <v>2260.909090909091</v>
      </c>
      <c r="P2194" s="19">
        <v>2220.7368421052633</v>
      </c>
      <c r="R2194" s="19">
        <v>3114.0748031496064</v>
      </c>
      <c r="S2194" s="16"/>
      <c r="T2194" s="18"/>
      <c r="U2194" s="16"/>
      <c r="V2194" s="18"/>
      <c r="W2194" s="1"/>
      <c r="X2194" s="1"/>
    </row>
    <row r="2195" spans="1:24">
      <c r="A2195" s="91"/>
      <c r="B2195" s="77"/>
      <c r="C2195" s="23" t="s">
        <v>325</v>
      </c>
      <c r="D2195" s="23" t="s">
        <v>638</v>
      </c>
      <c r="E2195" s="19">
        <v>85.272727272727266</v>
      </c>
      <c r="F2195" s="19">
        <v>87.19047619047619</v>
      </c>
      <c r="G2195" s="19">
        <v>97.909090909090907</v>
      </c>
      <c r="H2195" s="19">
        <v>178.68421052631578</v>
      </c>
      <c r="I2195" s="19">
        <v>247.0952380952381</v>
      </c>
      <c r="J2195" s="19">
        <v>309.8095238095238</v>
      </c>
      <c r="K2195" s="19">
        <v>347.63636363636363</v>
      </c>
      <c r="L2195" s="19">
        <v>300.90909090909088</v>
      </c>
      <c r="M2195" s="19">
        <v>288.15000000000003</v>
      </c>
      <c r="N2195" s="19">
        <v>260.69565217391306</v>
      </c>
      <c r="O2195" s="19">
        <v>222.95454545454547</v>
      </c>
      <c r="P2195" s="19">
        <v>123.63157894736841</v>
      </c>
      <c r="R2195" s="19">
        <v>213.51181102362204</v>
      </c>
      <c r="S2195" s="1"/>
      <c r="T2195" s="1"/>
      <c r="U2195" s="1"/>
      <c r="V2195" s="1"/>
      <c r="W2195" s="1"/>
      <c r="X2195" s="1"/>
    </row>
    <row r="2196" spans="1:24">
      <c r="A2196" s="91"/>
      <c r="B2196" s="77"/>
      <c r="C2196" s="22" t="s">
        <v>326</v>
      </c>
      <c r="D2196" s="22" t="s">
        <v>639</v>
      </c>
      <c r="E2196" s="19">
        <v>83</v>
      </c>
      <c r="F2196" s="19">
        <v>84.80952380952381</v>
      </c>
      <c r="G2196" s="19">
        <v>92.909090909090907</v>
      </c>
      <c r="H2196" s="19">
        <v>174</v>
      </c>
      <c r="I2196" s="19">
        <v>236.38095238095238</v>
      </c>
      <c r="J2196" s="19">
        <v>280.57142857142856</v>
      </c>
      <c r="K2196" s="19">
        <v>311.77272727272725</v>
      </c>
      <c r="L2196" s="19">
        <v>262.77272727272725</v>
      </c>
      <c r="M2196" s="19">
        <v>257.10000000000002</v>
      </c>
      <c r="N2196" s="19">
        <v>245.91304347826087</v>
      </c>
      <c r="O2196" s="19">
        <v>221.95454545454547</v>
      </c>
      <c r="P2196" s="19">
        <v>121.36842105263158</v>
      </c>
      <c r="R2196" s="19">
        <v>198.58267716535434</v>
      </c>
      <c r="S2196" s="1"/>
      <c r="T2196" s="1"/>
      <c r="U2196" s="1"/>
      <c r="V2196" s="1"/>
      <c r="W2196" s="16"/>
      <c r="X2196" s="18"/>
    </row>
    <row r="2197" spans="1:24">
      <c r="A2197" s="91" t="s">
        <v>802</v>
      </c>
      <c r="B2197" s="77" t="s">
        <v>702</v>
      </c>
      <c r="C2197" s="22" t="s">
        <v>13</v>
      </c>
      <c r="D2197" s="22" t="s">
        <v>261</v>
      </c>
      <c r="E2197" s="20">
        <v>79308.580645161288</v>
      </c>
      <c r="F2197" s="20">
        <v>81562.275862068971</v>
      </c>
      <c r="G2197" s="20">
        <v>91076.709677419349</v>
      </c>
      <c r="H2197" s="20">
        <v>89008.366666666669</v>
      </c>
      <c r="I2197" s="20">
        <v>92107.387096774197</v>
      </c>
      <c r="J2197" s="20">
        <v>93034.2</v>
      </c>
      <c r="K2197" s="20">
        <v>89629.870967741939</v>
      </c>
      <c r="L2197" s="20">
        <v>91984.93548387097</v>
      </c>
      <c r="M2197" s="20">
        <v>93875.53333333334</v>
      </c>
      <c r="N2197" s="20">
        <v>91772.322580645166</v>
      </c>
      <c r="O2197" s="20">
        <v>90285.166666666672</v>
      </c>
      <c r="P2197" s="20">
        <v>80213.225806451606</v>
      </c>
      <c r="Q2197" s="21"/>
      <c r="R2197" s="20">
        <v>88661.989071038246</v>
      </c>
      <c r="S2197" s="16"/>
      <c r="T2197" s="18"/>
      <c r="U2197" s="16"/>
      <c r="V2197" s="18"/>
      <c r="W2197" s="1"/>
      <c r="X2197" s="1"/>
    </row>
    <row r="2198" spans="1:24">
      <c r="A2198" s="91"/>
      <c r="B2198" s="77"/>
      <c r="C2198" s="22" t="s">
        <v>323</v>
      </c>
      <c r="D2198" s="22" t="s">
        <v>636</v>
      </c>
      <c r="E2198" s="20">
        <v>5187.0322580645161</v>
      </c>
      <c r="F2198" s="20">
        <v>5715.8275862068958</v>
      </c>
      <c r="G2198" s="20">
        <v>6284.2903225806449</v>
      </c>
      <c r="H2198" s="20">
        <v>5779.9666666666672</v>
      </c>
      <c r="I2198" s="20">
        <v>6185.6774193548381</v>
      </c>
      <c r="J2198" s="20">
        <v>6393.5333333333328</v>
      </c>
      <c r="K2198" s="20">
        <v>6087.5806451612898</v>
      </c>
      <c r="L2198" s="20">
        <v>6002.5483870967746</v>
      </c>
      <c r="M2198" s="20">
        <v>6176.6333333333332</v>
      </c>
      <c r="N2198" s="20">
        <v>6596.9032258064517</v>
      </c>
      <c r="O2198" s="20">
        <v>6314.7666666666664</v>
      </c>
      <c r="P2198" s="20">
        <v>4858.8064516129034</v>
      </c>
      <c r="Q2198" s="21"/>
      <c r="R2198" s="20">
        <v>5964.4644808743169</v>
      </c>
      <c r="S2198" s="1"/>
      <c r="T2198" s="1"/>
      <c r="U2198" s="1"/>
      <c r="V2198" s="1"/>
      <c r="W2198" s="1"/>
      <c r="X2198" s="1"/>
    </row>
    <row r="2199" spans="1:24">
      <c r="A2199" s="91"/>
      <c r="B2199" s="77"/>
      <c r="C2199" s="22" t="s">
        <v>324</v>
      </c>
      <c r="D2199" s="22" t="s">
        <v>637</v>
      </c>
      <c r="E2199" s="20">
        <v>5038.0645161290322</v>
      </c>
      <c r="F2199" s="20">
        <v>5558.0689655172409</v>
      </c>
      <c r="G2199" s="20">
        <v>6094.1612903225805</v>
      </c>
      <c r="H2199" s="20">
        <v>5578.666666666667</v>
      </c>
      <c r="I2199" s="20">
        <v>5935.1935483870966</v>
      </c>
      <c r="J2199" s="20">
        <v>6109.4666666666662</v>
      </c>
      <c r="K2199" s="20">
        <v>5855.3870967741932</v>
      </c>
      <c r="L2199" s="20">
        <v>5761.5161290322585</v>
      </c>
      <c r="M2199" s="20">
        <v>5887.9666666666662</v>
      </c>
      <c r="N2199" s="20">
        <v>6374.2258064516127</v>
      </c>
      <c r="O2199" s="20">
        <v>6135.3</v>
      </c>
      <c r="P2199" s="20">
        <v>4670.1935483870966</v>
      </c>
      <c r="Q2199" s="21"/>
      <c r="R2199" s="20">
        <v>5748.9535519125684</v>
      </c>
      <c r="S2199" s="1"/>
      <c r="T2199" s="1"/>
      <c r="U2199" s="1"/>
      <c r="V2199" s="1"/>
      <c r="W2199" s="1"/>
      <c r="X2199" s="1"/>
    </row>
    <row r="2200" spans="1:24">
      <c r="A2200" s="91"/>
      <c r="B2200" s="77"/>
      <c r="C2200" s="22" t="s">
        <v>14</v>
      </c>
      <c r="D2200" s="22" t="s">
        <v>262</v>
      </c>
      <c r="E2200" s="20">
        <v>83684.636363636368</v>
      </c>
      <c r="F2200" s="20">
        <v>85035.523809523816</v>
      </c>
      <c r="G2200" s="20">
        <v>94173.772727272721</v>
      </c>
      <c r="H2200" s="20">
        <v>94748.789473684214</v>
      </c>
      <c r="I2200" s="20">
        <v>95517.428571428565</v>
      </c>
      <c r="J2200" s="20">
        <v>95429.523809523816</v>
      </c>
      <c r="K2200" s="20">
        <v>93311.5</v>
      </c>
      <c r="L2200" s="20">
        <v>95036.590909090912</v>
      </c>
      <c r="M2200" s="20">
        <v>96010.45</v>
      </c>
      <c r="N2200" s="20">
        <v>95014.304347826081</v>
      </c>
      <c r="O2200" s="20">
        <v>93370.181818181823</v>
      </c>
      <c r="P2200" s="20">
        <v>85215.210526315786</v>
      </c>
      <c r="Q2200" s="21"/>
      <c r="R2200" s="20">
        <v>92248.712598425191</v>
      </c>
      <c r="S2200" s="16"/>
      <c r="T2200" s="18"/>
      <c r="U2200" s="16"/>
      <c r="V2200" s="18"/>
      <c r="W2200" s="1"/>
      <c r="X2200" s="1"/>
    </row>
    <row r="2201" spans="1:24">
      <c r="A2201" s="91"/>
      <c r="B2201" s="77"/>
      <c r="C2201" s="23" t="s">
        <v>325</v>
      </c>
      <c r="D2201" s="23" t="s">
        <v>638</v>
      </c>
      <c r="E2201" s="20">
        <v>6929.181818181818</v>
      </c>
      <c r="F2201" s="20">
        <v>7489.6190476190477</v>
      </c>
      <c r="G2201" s="20">
        <v>8327.7727272727279</v>
      </c>
      <c r="H2201" s="20">
        <v>8465.6315789473683</v>
      </c>
      <c r="I2201" s="20">
        <v>8513.9523809523816</v>
      </c>
      <c r="J2201" s="20">
        <v>8490.1428571428587</v>
      </c>
      <c r="K2201" s="20">
        <v>8048.227272727273</v>
      </c>
      <c r="L2201" s="20">
        <v>7927.681818181818</v>
      </c>
      <c r="M2201" s="20">
        <v>8507.6</v>
      </c>
      <c r="N2201" s="20">
        <v>8450.565217391304</v>
      </c>
      <c r="O2201" s="20">
        <v>8211.9090909090919</v>
      </c>
      <c r="P2201" s="20">
        <v>7259.2105263157891</v>
      </c>
      <c r="Q2201" s="21"/>
      <c r="R2201" s="20">
        <v>8052.9133858267724</v>
      </c>
      <c r="S2201" s="1"/>
      <c r="T2201" s="1"/>
      <c r="U2201" s="1"/>
      <c r="V2201" s="1"/>
      <c r="W2201" s="1"/>
      <c r="X2201" s="1"/>
    </row>
    <row r="2202" spans="1:24">
      <c r="A2202" s="91"/>
      <c r="B2202" s="77"/>
      <c r="C2202" s="22" t="s">
        <v>326</v>
      </c>
      <c r="D2202" s="22" t="s">
        <v>639</v>
      </c>
      <c r="E2202" s="20">
        <v>6779.5</v>
      </c>
      <c r="F2202" s="20">
        <v>7337.8571428571431</v>
      </c>
      <c r="G2202" s="20">
        <v>8139.227272727273</v>
      </c>
      <c r="H2202" s="20">
        <v>8252.9473684210534</v>
      </c>
      <c r="I2202" s="20">
        <v>8262.3333333333339</v>
      </c>
      <c r="J2202" s="20">
        <v>8213.9523809523816</v>
      </c>
      <c r="K2202" s="20">
        <v>7822.545454545455</v>
      </c>
      <c r="L2202" s="20">
        <v>7693.954545454545</v>
      </c>
      <c r="M2202" s="20">
        <v>8240.2000000000007</v>
      </c>
      <c r="N2202" s="20">
        <v>8229.95652173913</v>
      </c>
      <c r="O2202" s="20">
        <v>8024.136363636364</v>
      </c>
      <c r="P2202" s="20">
        <v>7062.3157894736842</v>
      </c>
      <c r="Q2202" s="21"/>
      <c r="R2202" s="20">
        <v>7839.7086614173231</v>
      </c>
      <c r="S2202" s="1"/>
      <c r="T2202" s="1"/>
      <c r="U2202" s="1"/>
      <c r="V2202" s="1"/>
      <c r="W2202" s="16"/>
      <c r="X2202" s="18"/>
    </row>
    <row r="2203" spans="1:24">
      <c r="A2203" s="91" t="s">
        <v>803</v>
      </c>
      <c r="B2203" s="77" t="s">
        <v>869</v>
      </c>
      <c r="C2203" s="22" t="s">
        <v>13</v>
      </c>
      <c r="D2203" s="22" t="s">
        <v>261</v>
      </c>
      <c r="E2203" s="19"/>
      <c r="F2203" s="19"/>
      <c r="G2203" s="19"/>
      <c r="H2203" s="19">
        <v>42793.8</v>
      </c>
      <c r="I2203" s="19">
        <v>43744.06451612903</v>
      </c>
      <c r="J2203" s="19">
        <v>44428.666666666664</v>
      </c>
      <c r="K2203" s="19">
        <v>42633.161290322583</v>
      </c>
      <c r="L2203" s="19">
        <v>44517.032258064515</v>
      </c>
      <c r="M2203" s="19">
        <v>46257</v>
      </c>
      <c r="N2203" s="19">
        <v>45046.483870967742</v>
      </c>
      <c r="O2203" s="19">
        <v>43336.066666666666</v>
      </c>
      <c r="P2203" s="19">
        <v>39106.903225806454</v>
      </c>
      <c r="R2203" s="19"/>
      <c r="S2203" s="16"/>
      <c r="T2203" s="18"/>
      <c r="U2203" s="16"/>
      <c r="V2203" s="18"/>
      <c r="W2203" s="1"/>
      <c r="X2203" s="1"/>
    </row>
    <row r="2204" spans="1:24">
      <c r="A2204" s="91"/>
      <c r="B2204" s="77"/>
      <c r="C2204" s="22" t="s">
        <v>323</v>
      </c>
      <c r="D2204" s="22" t="s">
        <v>636</v>
      </c>
      <c r="E2204" s="19"/>
      <c r="F2204" s="19"/>
      <c r="G2204" s="19"/>
      <c r="H2204" s="19">
        <v>2674.6</v>
      </c>
      <c r="I2204" s="19">
        <v>2763.0645161290322</v>
      </c>
      <c r="J2204" s="19">
        <v>2944.8</v>
      </c>
      <c r="K2204" s="19">
        <v>2765.2258064516127</v>
      </c>
      <c r="L2204" s="19">
        <v>2782.0322580645161</v>
      </c>
      <c r="M2204" s="19">
        <v>2838.9</v>
      </c>
      <c r="N2204" s="19">
        <v>2984.322580645161</v>
      </c>
      <c r="O2204" s="19">
        <v>2856.7333333333336</v>
      </c>
      <c r="P2204" s="19">
        <v>2287.6774193548385</v>
      </c>
      <c r="R2204" s="19"/>
      <c r="S2204" s="1"/>
      <c r="T2204" s="1"/>
      <c r="U2204" s="1"/>
      <c r="V2204" s="1"/>
      <c r="W2204" s="1"/>
      <c r="X2204" s="1"/>
    </row>
    <row r="2205" spans="1:24">
      <c r="A2205" s="91"/>
      <c r="B2205" s="77"/>
      <c r="C2205" s="22" t="s">
        <v>324</v>
      </c>
      <c r="D2205" s="22" t="s">
        <v>637</v>
      </c>
      <c r="E2205" s="19"/>
      <c r="F2205" s="19"/>
      <c r="G2205" s="19"/>
      <c r="H2205" s="19">
        <v>2563.1</v>
      </c>
      <c r="I2205" s="19">
        <v>2623.8709677419356</v>
      </c>
      <c r="J2205" s="19">
        <v>2777.1</v>
      </c>
      <c r="K2205" s="19">
        <v>2632.0645161290322</v>
      </c>
      <c r="L2205" s="19">
        <v>2642.8387096774195</v>
      </c>
      <c r="M2205" s="19">
        <v>2662.8</v>
      </c>
      <c r="N2205" s="19">
        <v>2859.5806451612902</v>
      </c>
      <c r="O2205" s="19">
        <v>2759.8666666666668</v>
      </c>
      <c r="P2205" s="19">
        <v>2176.6451612903224</v>
      </c>
      <c r="R2205" s="19"/>
      <c r="S2205" s="1"/>
      <c r="T2205" s="1"/>
      <c r="U2205" s="1"/>
      <c r="V2205" s="1"/>
      <c r="W2205" s="1"/>
      <c r="X2205" s="1"/>
    </row>
    <row r="2206" spans="1:24">
      <c r="A2206" s="91"/>
      <c r="B2206" s="77"/>
      <c r="C2206" s="22" t="s">
        <v>14</v>
      </c>
      <c r="D2206" s="22" t="s">
        <v>262</v>
      </c>
      <c r="E2206" s="19"/>
      <c r="F2206" s="19"/>
      <c r="G2206" s="19"/>
      <c r="H2206" s="19">
        <v>44932.15789473684</v>
      </c>
      <c r="I2206" s="19">
        <v>44720.523809523809</v>
      </c>
      <c r="J2206" s="19">
        <v>45583.952380952382</v>
      </c>
      <c r="K2206" s="19">
        <v>43749.409090909088</v>
      </c>
      <c r="L2206" s="19">
        <v>45626.772727272728</v>
      </c>
      <c r="M2206" s="19">
        <v>46905</v>
      </c>
      <c r="N2206" s="19">
        <v>45963.043478260872</v>
      </c>
      <c r="O2206" s="19">
        <v>44559</v>
      </c>
      <c r="P2206" s="19">
        <v>40745.368421052633</v>
      </c>
      <c r="R2206" s="19"/>
      <c r="S2206" s="16"/>
      <c r="T2206" s="18"/>
      <c r="U2206" s="16"/>
      <c r="V2206" s="18"/>
      <c r="W2206" s="1"/>
      <c r="X2206" s="1"/>
    </row>
    <row r="2207" spans="1:24">
      <c r="A2207" s="91"/>
      <c r="B2207" s="77"/>
      <c r="C2207" s="23" t="s">
        <v>325</v>
      </c>
      <c r="D2207" s="23" t="s">
        <v>638</v>
      </c>
      <c r="E2207" s="19"/>
      <c r="F2207" s="19"/>
      <c r="G2207" s="19"/>
      <c r="H2207" s="19">
        <v>3910.4210526315792</v>
      </c>
      <c r="I2207" s="19">
        <v>3792.7142857142858</v>
      </c>
      <c r="J2207" s="19">
        <v>3901.4285714285716</v>
      </c>
      <c r="K2207" s="19">
        <v>3648.272727272727</v>
      </c>
      <c r="L2207" s="19">
        <v>3663.590909090909</v>
      </c>
      <c r="M2207" s="19">
        <v>3901.15</v>
      </c>
      <c r="N2207" s="19">
        <v>3816.1304347826085</v>
      </c>
      <c r="O2207" s="19">
        <v>3708.6363636363635</v>
      </c>
      <c r="P2207" s="19">
        <v>3403.3157894736846</v>
      </c>
      <c r="R2207" s="19"/>
      <c r="S2207" s="1"/>
      <c r="T2207" s="1"/>
      <c r="U2207" s="1"/>
      <c r="V2207" s="1"/>
      <c r="W2207" s="1"/>
      <c r="X2207" s="1"/>
    </row>
    <row r="2208" spans="1:24">
      <c r="A2208" s="91"/>
      <c r="B2208" s="77"/>
      <c r="C2208" s="22" t="s">
        <v>326</v>
      </c>
      <c r="D2208" s="22" t="s">
        <v>639</v>
      </c>
      <c r="E2208" s="19"/>
      <c r="F2208" s="19"/>
      <c r="G2208" s="19"/>
      <c r="H2208" s="19">
        <v>3808.0526315789475</v>
      </c>
      <c r="I2208" s="19">
        <v>3665.1428571428573</v>
      </c>
      <c r="J2208" s="19">
        <v>3751.4285714285716</v>
      </c>
      <c r="K2208" s="19">
        <v>3530.5454545454545</v>
      </c>
      <c r="L2208" s="19">
        <v>3541.8636363636365</v>
      </c>
      <c r="M2208" s="19">
        <v>3756.85</v>
      </c>
      <c r="N2208" s="19">
        <v>3703.6521739130435</v>
      </c>
      <c r="O2208" s="19">
        <v>3616.681818181818</v>
      </c>
      <c r="P2208" s="19">
        <v>3298.7368421052633</v>
      </c>
      <c r="R2208" s="19"/>
      <c r="S2208" s="1"/>
      <c r="T2208" s="1"/>
      <c r="U2208" s="1"/>
      <c r="V2208" s="1"/>
      <c r="W2208" s="16"/>
      <c r="X2208" s="18"/>
    </row>
    <row r="2209" spans="1:24">
      <c r="A2209" s="91" t="s">
        <v>804</v>
      </c>
      <c r="B2209" s="77" t="s">
        <v>703</v>
      </c>
      <c r="C2209" s="22" t="s">
        <v>13</v>
      </c>
      <c r="D2209" s="22" t="s">
        <v>261</v>
      </c>
      <c r="E2209" s="20">
        <v>2182.1290322580644</v>
      </c>
      <c r="F2209" s="20">
        <v>2336</v>
      </c>
      <c r="G2209" s="20">
        <v>2794.1290322580644</v>
      </c>
      <c r="H2209" s="20">
        <v>2757.8</v>
      </c>
      <c r="I2209" s="20">
        <v>3687.7096774193546</v>
      </c>
      <c r="J2209" s="20">
        <v>3225.3</v>
      </c>
      <c r="K2209" s="20">
        <v>3191.8709677419356</v>
      </c>
      <c r="L2209" s="20">
        <v>3433.6451612903224</v>
      </c>
      <c r="M2209" s="20">
        <v>3715.5333333333333</v>
      </c>
      <c r="N2209" s="20">
        <v>3032.7096774193546</v>
      </c>
      <c r="O2209" s="20">
        <v>2657.5333333333333</v>
      </c>
      <c r="P2209" s="20">
        <v>2088.3870967741937</v>
      </c>
      <c r="Q2209" s="21"/>
      <c r="R2209" s="20">
        <v>2926.6584699453551</v>
      </c>
      <c r="S2209" s="16"/>
      <c r="T2209" s="18"/>
      <c r="U2209" s="16"/>
      <c r="V2209" s="18"/>
      <c r="W2209" s="1"/>
      <c r="X2209" s="1"/>
    </row>
    <row r="2210" spans="1:24">
      <c r="A2210" s="91"/>
      <c r="B2210" s="77"/>
      <c r="C2210" s="22" t="s">
        <v>323</v>
      </c>
      <c r="D2210" s="22" t="s">
        <v>636</v>
      </c>
      <c r="E2210" s="20">
        <v>46.774193548387096</v>
      </c>
      <c r="F2210" s="20">
        <v>45.655172413793103</v>
      </c>
      <c r="G2210" s="20">
        <v>56.935483870967744</v>
      </c>
      <c r="H2210" s="20">
        <v>62.099999999999994</v>
      </c>
      <c r="I2210" s="20">
        <v>109.64516129032259</v>
      </c>
      <c r="J2210" s="20">
        <v>71.466666666666669</v>
      </c>
      <c r="K2210" s="20">
        <v>60.645161290322584</v>
      </c>
      <c r="L2210" s="20">
        <v>54.41935483870968</v>
      </c>
      <c r="M2210" s="20">
        <v>113.06666666666666</v>
      </c>
      <c r="N2210" s="20">
        <v>95.129032258064512</v>
      </c>
      <c r="O2210" s="20">
        <v>74.033333333333331</v>
      </c>
      <c r="P2210" s="20">
        <v>35.322580645161288</v>
      </c>
      <c r="Q2210" s="21"/>
      <c r="R2210" s="20">
        <v>68.767759562841533</v>
      </c>
      <c r="S2210" s="1"/>
      <c r="T2210" s="1"/>
      <c r="U2210" s="1"/>
      <c r="V2210" s="1"/>
      <c r="W2210" s="1"/>
      <c r="X2210" s="1"/>
    </row>
    <row r="2211" spans="1:24">
      <c r="A2211" s="91"/>
      <c r="B2211" s="77"/>
      <c r="C2211" s="22" t="s">
        <v>324</v>
      </c>
      <c r="D2211" s="22" t="s">
        <v>637</v>
      </c>
      <c r="E2211" s="20">
        <v>44.70967741935484</v>
      </c>
      <c r="F2211" s="20">
        <v>43.448275862068968</v>
      </c>
      <c r="G2211" s="20">
        <v>54.483870967741936</v>
      </c>
      <c r="H2211" s="20">
        <v>52.533333333333331</v>
      </c>
      <c r="I2211" s="20">
        <v>95.322580645161295</v>
      </c>
      <c r="J2211" s="20">
        <v>55</v>
      </c>
      <c r="K2211" s="20">
        <v>51.193548387096776</v>
      </c>
      <c r="L2211" s="20">
        <v>46.258064516129032</v>
      </c>
      <c r="M2211" s="20">
        <v>93.1</v>
      </c>
      <c r="N2211" s="20">
        <v>86.709677419354833</v>
      </c>
      <c r="O2211" s="20">
        <v>70.233333333333334</v>
      </c>
      <c r="P2211" s="20">
        <v>33.322580645161288</v>
      </c>
      <c r="Q2211" s="21"/>
      <c r="R2211" s="20">
        <v>60.540983606557376</v>
      </c>
      <c r="S2211" s="1"/>
      <c r="T2211" s="1"/>
      <c r="U2211" s="1"/>
      <c r="V2211" s="1"/>
      <c r="W2211" s="1"/>
      <c r="X2211" s="1"/>
    </row>
    <row r="2212" spans="1:24">
      <c r="A2212" s="91"/>
      <c r="B2212" s="77"/>
      <c r="C2212" s="22" t="s">
        <v>14</v>
      </c>
      <c r="D2212" s="22" t="s">
        <v>262</v>
      </c>
      <c r="E2212" s="20">
        <v>2359.681818181818</v>
      </c>
      <c r="F2212" s="20">
        <v>2489.8095238095239</v>
      </c>
      <c r="G2212" s="20">
        <v>2923.3636363636365</v>
      </c>
      <c r="H2212" s="20">
        <v>2936.0526315789475</v>
      </c>
      <c r="I2212" s="20">
        <v>3990.2380952380954</v>
      </c>
      <c r="J2212" s="20">
        <v>3213.2380952380954</v>
      </c>
      <c r="K2212" s="20">
        <v>3389.0454545454545</v>
      </c>
      <c r="L2212" s="20">
        <v>3432.909090909091</v>
      </c>
      <c r="M2212" s="20">
        <v>4118.3</v>
      </c>
      <c r="N2212" s="20">
        <v>3209.608695652174</v>
      </c>
      <c r="O2212" s="20">
        <v>2796.090909090909</v>
      </c>
      <c r="P2212" s="20">
        <v>2360.8421052631579</v>
      </c>
      <c r="Q2212" s="21"/>
      <c r="R2212" s="20">
        <v>3103.1929133858266</v>
      </c>
      <c r="S2212" s="16"/>
      <c r="T2212" s="18"/>
      <c r="U2212" s="16"/>
      <c r="V2212" s="18"/>
      <c r="W2212" s="1"/>
      <c r="X2212" s="1"/>
    </row>
    <row r="2213" spans="1:24">
      <c r="A2213" s="91"/>
      <c r="B2213" s="77"/>
      <c r="C2213" s="23" t="s">
        <v>325</v>
      </c>
      <c r="D2213" s="23" t="s">
        <v>638</v>
      </c>
      <c r="E2213" s="20">
        <v>61.727272727272727</v>
      </c>
      <c r="F2213" s="20">
        <v>57.666666666666664</v>
      </c>
      <c r="G2213" s="20">
        <v>73.090909090909093</v>
      </c>
      <c r="H2213" s="20">
        <v>88.210526315789465</v>
      </c>
      <c r="I2213" s="20">
        <v>146.47619047619048</v>
      </c>
      <c r="J2213" s="20">
        <v>87.238095238095241</v>
      </c>
      <c r="K2213" s="20">
        <v>75.545454545454533</v>
      </c>
      <c r="L2213" s="20">
        <v>66.818181818181813</v>
      </c>
      <c r="M2213" s="20">
        <v>151.30000000000001</v>
      </c>
      <c r="N2213" s="20">
        <v>110.56521739130436</v>
      </c>
      <c r="O2213" s="20">
        <v>88.045454545454547</v>
      </c>
      <c r="P2213" s="20">
        <v>50.473684210526315</v>
      </c>
      <c r="Q2213" s="21"/>
      <c r="R2213" s="20">
        <v>88.023622047244089</v>
      </c>
      <c r="S2213" s="1"/>
      <c r="T2213" s="1"/>
      <c r="U2213" s="1"/>
      <c r="V2213" s="1"/>
      <c r="W2213" s="1"/>
      <c r="X2213" s="1"/>
    </row>
    <row r="2214" spans="1:24">
      <c r="A2214" s="91"/>
      <c r="B2214" s="77"/>
      <c r="C2214" s="22" t="s">
        <v>326</v>
      </c>
      <c r="D2214" s="22" t="s">
        <v>639</v>
      </c>
      <c r="E2214" s="20">
        <v>60</v>
      </c>
      <c r="F2214" s="20">
        <v>56.285714285714285</v>
      </c>
      <c r="G2214" s="20">
        <v>70.727272727272734</v>
      </c>
      <c r="H2214" s="20">
        <v>76.84210526315789</v>
      </c>
      <c r="I2214" s="20">
        <v>127.95238095238095</v>
      </c>
      <c r="J2214" s="20">
        <v>68.61904761904762</v>
      </c>
      <c r="K2214" s="20">
        <v>66.818181818181813</v>
      </c>
      <c r="L2214" s="20">
        <v>58.454545454545453</v>
      </c>
      <c r="M2214" s="20">
        <v>129.65</v>
      </c>
      <c r="N2214" s="20">
        <v>102.1304347826087</v>
      </c>
      <c r="O2214" s="20">
        <v>84.545454545454547</v>
      </c>
      <c r="P2214" s="20">
        <v>49</v>
      </c>
      <c r="Q2214" s="21"/>
      <c r="R2214" s="20">
        <v>79.271653543307082</v>
      </c>
      <c r="S2214" s="1"/>
      <c r="T2214" s="1"/>
      <c r="U2214" s="1"/>
      <c r="V2214" s="1"/>
      <c r="W2214" s="16"/>
      <c r="X2214" s="18"/>
    </row>
    <row r="2215" spans="1:24">
      <c r="A2215" s="91" t="s">
        <v>805</v>
      </c>
      <c r="B2215" s="77" t="s">
        <v>704</v>
      </c>
      <c r="C2215" s="22" t="s">
        <v>13</v>
      </c>
      <c r="D2215" s="22" t="s">
        <v>261</v>
      </c>
      <c r="E2215" s="19">
        <v>8244.8064516129034</v>
      </c>
      <c r="F2215" s="19">
        <v>8646.4827586206902</v>
      </c>
      <c r="G2215" s="19">
        <v>9432.1612903225814</v>
      </c>
      <c r="H2215" s="19">
        <v>8779.1333333333332</v>
      </c>
      <c r="I2215" s="19">
        <v>9459.9032258064508</v>
      </c>
      <c r="J2215" s="19">
        <v>10697.7</v>
      </c>
      <c r="K2215" s="19">
        <v>11596.387096774193</v>
      </c>
      <c r="L2215" s="19">
        <v>12328.129032258064</v>
      </c>
      <c r="M2215" s="19">
        <v>10664.233333333334</v>
      </c>
      <c r="N2215" s="19">
        <v>10123.709677419354</v>
      </c>
      <c r="O2215" s="19">
        <v>8720.8333333333339</v>
      </c>
      <c r="P2215" s="19">
        <v>7681.9677419354839</v>
      </c>
      <c r="R2215" s="19">
        <v>9703.5081967213118</v>
      </c>
      <c r="S2215" s="16"/>
      <c r="T2215" s="18"/>
      <c r="U2215" s="16"/>
      <c r="V2215" s="18"/>
      <c r="W2215" s="1"/>
      <c r="X2215" s="1"/>
    </row>
    <row r="2216" spans="1:24">
      <c r="A2216" s="91"/>
      <c r="B2216" s="77"/>
      <c r="C2216" s="22" t="s">
        <v>323</v>
      </c>
      <c r="D2216" s="22" t="s">
        <v>636</v>
      </c>
      <c r="E2216" s="19">
        <v>292.12903225806451</v>
      </c>
      <c r="F2216" s="19">
        <v>339.20689655172413</v>
      </c>
      <c r="G2216" s="19">
        <v>397.38709677419359</v>
      </c>
      <c r="H2216" s="19">
        <v>432.66666666666663</v>
      </c>
      <c r="I2216" s="19">
        <v>464.29032258064512</v>
      </c>
      <c r="J2216" s="19">
        <v>565.9666666666667</v>
      </c>
      <c r="K2216" s="19">
        <v>610.61290322580646</v>
      </c>
      <c r="L2216" s="19">
        <v>504.19354838709677</v>
      </c>
      <c r="M2216" s="19">
        <v>474.20000000000005</v>
      </c>
      <c r="N2216" s="19">
        <v>535.09677419354841</v>
      </c>
      <c r="O2216" s="19">
        <v>410.86666666666667</v>
      </c>
      <c r="P2216" s="19">
        <v>238.87096774193549</v>
      </c>
      <c r="R2216" s="19">
        <v>438.98360655737702</v>
      </c>
      <c r="S2216" s="1"/>
      <c r="T2216" s="1"/>
      <c r="U2216" s="1"/>
      <c r="V2216" s="1"/>
      <c r="W2216" s="1"/>
      <c r="X2216" s="1"/>
    </row>
    <row r="2217" spans="1:24">
      <c r="A2217" s="91"/>
      <c r="B2217" s="77"/>
      <c r="C2217" s="22" t="s">
        <v>324</v>
      </c>
      <c r="D2217" s="22" t="s">
        <v>637</v>
      </c>
      <c r="E2217" s="19">
        <v>236.19354838709677</v>
      </c>
      <c r="F2217" s="19">
        <v>295.68965517241378</v>
      </c>
      <c r="G2217" s="19">
        <v>343.09677419354841</v>
      </c>
      <c r="H2217" s="19">
        <v>350.13333333333333</v>
      </c>
      <c r="I2217" s="19">
        <v>334.64516129032256</v>
      </c>
      <c r="J2217" s="19">
        <v>404.6</v>
      </c>
      <c r="K2217" s="19">
        <v>438.03225806451616</v>
      </c>
      <c r="L2217" s="19">
        <v>346</v>
      </c>
      <c r="M2217" s="19">
        <v>349.3</v>
      </c>
      <c r="N2217" s="19">
        <v>415.38709677419354</v>
      </c>
      <c r="O2217" s="19">
        <v>347.26666666666665</v>
      </c>
      <c r="P2217" s="19">
        <v>194.09677419354838</v>
      </c>
      <c r="R2217" s="19">
        <v>337.82786885245901</v>
      </c>
      <c r="S2217" s="1"/>
      <c r="T2217" s="1"/>
      <c r="U2217" s="1"/>
      <c r="V2217" s="1"/>
      <c r="W2217" s="1"/>
      <c r="X2217" s="1"/>
    </row>
    <row r="2218" spans="1:24">
      <c r="A2218" s="91"/>
      <c r="B2218" s="77"/>
      <c r="C2218" s="22" t="s">
        <v>14</v>
      </c>
      <c r="D2218" s="22" t="s">
        <v>262</v>
      </c>
      <c r="E2218" s="19">
        <v>8339.136363636364</v>
      </c>
      <c r="F2218" s="19">
        <v>8512.7619047619046</v>
      </c>
      <c r="G2218" s="19">
        <v>9419.454545454546</v>
      </c>
      <c r="H2218" s="19">
        <v>9327.21052631579</v>
      </c>
      <c r="I2218" s="19">
        <v>9041.8571428571431</v>
      </c>
      <c r="J2218" s="19">
        <v>10482.095238095239</v>
      </c>
      <c r="K2218" s="19">
        <v>11600.90909090909</v>
      </c>
      <c r="L2218" s="19">
        <v>11909.863636363636</v>
      </c>
      <c r="M2218" s="19">
        <v>10208.25</v>
      </c>
      <c r="N2218" s="19">
        <v>10371.347826086956</v>
      </c>
      <c r="O2218" s="19">
        <v>9045.0909090909099</v>
      </c>
      <c r="P2218" s="19">
        <v>8031.8421052631575</v>
      </c>
      <c r="R2218" s="19">
        <v>9717.3897637795271</v>
      </c>
      <c r="S2218" s="16"/>
      <c r="T2218" s="18"/>
      <c r="U2218" s="16"/>
      <c r="V2218" s="18"/>
      <c r="W2218" s="1"/>
      <c r="X2218" s="1"/>
    </row>
    <row r="2219" spans="1:24">
      <c r="A2219" s="91"/>
      <c r="B2219" s="77"/>
      <c r="C2219" s="23" t="s">
        <v>325</v>
      </c>
      <c r="D2219" s="23" t="s">
        <v>638</v>
      </c>
      <c r="E2219" s="19">
        <v>367.45454545454544</v>
      </c>
      <c r="F2219" s="19">
        <v>430.90476190476193</v>
      </c>
      <c r="G2219" s="19">
        <v>520.59090909090912</v>
      </c>
      <c r="H2219" s="19">
        <v>614.73684210526312</v>
      </c>
      <c r="I2219" s="19">
        <v>587.76190476190482</v>
      </c>
      <c r="J2219" s="19">
        <v>708.28571428571422</v>
      </c>
      <c r="K2219" s="19">
        <v>751.5454545454545</v>
      </c>
      <c r="L2219" s="19">
        <v>612.18181818181813</v>
      </c>
      <c r="M2219" s="19">
        <v>607.6</v>
      </c>
      <c r="N2219" s="19">
        <v>657.73913043478262</v>
      </c>
      <c r="O2219" s="19">
        <v>517.36363636363637</v>
      </c>
      <c r="P2219" s="19">
        <v>341.57894736842104</v>
      </c>
      <c r="R2219" s="19">
        <v>561.56299212598424</v>
      </c>
      <c r="S2219" s="1"/>
      <c r="T2219" s="1"/>
      <c r="U2219" s="1"/>
      <c r="V2219" s="1"/>
      <c r="W2219" s="1"/>
      <c r="X2219" s="1"/>
    </row>
    <row r="2220" spans="1:24">
      <c r="A2220" s="91"/>
      <c r="B2220" s="77"/>
      <c r="C2220" s="22" t="s">
        <v>326</v>
      </c>
      <c r="D2220" s="22" t="s">
        <v>639</v>
      </c>
      <c r="E2220" s="19">
        <v>318.77272727272725</v>
      </c>
      <c r="F2220" s="19">
        <v>391.90476190476193</v>
      </c>
      <c r="G2220" s="19">
        <v>467.77272727272725</v>
      </c>
      <c r="H2220" s="19">
        <v>529.15789473684208</v>
      </c>
      <c r="I2220" s="19">
        <v>461.38095238095241</v>
      </c>
      <c r="J2220" s="19">
        <v>546.52380952380952</v>
      </c>
      <c r="K2220" s="19">
        <v>582.18181818181813</v>
      </c>
      <c r="L2220" s="19">
        <v>458.95454545454544</v>
      </c>
      <c r="M2220" s="19">
        <v>490.35</v>
      </c>
      <c r="N2220" s="19">
        <v>538.52173913043475</v>
      </c>
      <c r="O2220" s="19">
        <v>457.40909090909093</v>
      </c>
      <c r="P2220" s="19">
        <v>296.89473684210526</v>
      </c>
      <c r="R2220" s="19">
        <v>462.81889763779526</v>
      </c>
      <c r="S2220" s="1"/>
      <c r="T2220" s="1"/>
      <c r="U2220" s="1"/>
      <c r="V2220" s="1"/>
      <c r="W2220" s="16"/>
      <c r="X2220" s="18"/>
    </row>
    <row r="2221" spans="1:24">
      <c r="A2221" s="91" t="s">
        <v>806</v>
      </c>
      <c r="B2221" s="77" t="s">
        <v>870</v>
      </c>
      <c r="C2221" s="22" t="s">
        <v>13</v>
      </c>
      <c r="D2221" s="22" t="s">
        <v>261</v>
      </c>
      <c r="E2221" s="20">
        <v>28865.677419354837</v>
      </c>
      <c r="F2221" s="20">
        <v>31360.827586206895</v>
      </c>
      <c r="G2221" s="20">
        <v>33102.193548387098</v>
      </c>
      <c r="H2221" s="20">
        <v>30560.133333333335</v>
      </c>
      <c r="I2221" s="20">
        <v>31381.935483870966</v>
      </c>
      <c r="J2221" s="20">
        <v>31675.599999999999</v>
      </c>
      <c r="K2221" s="20">
        <v>32920.645161290326</v>
      </c>
      <c r="L2221" s="20">
        <v>31480.354838709678</v>
      </c>
      <c r="M2221" s="20">
        <v>32334.233333333334</v>
      </c>
      <c r="N2221" s="20">
        <v>31621.741935483871</v>
      </c>
      <c r="O2221" s="20">
        <v>31119.966666666667</v>
      </c>
      <c r="P2221" s="20">
        <v>28452.225806451614</v>
      </c>
      <c r="Q2221" s="21"/>
      <c r="R2221" s="20">
        <v>31236.967213114753</v>
      </c>
      <c r="S2221" s="16"/>
      <c r="T2221" s="18"/>
      <c r="U2221" s="16"/>
      <c r="V2221" s="18"/>
      <c r="W2221" s="1"/>
      <c r="X2221" s="1"/>
    </row>
    <row r="2222" spans="1:24">
      <c r="A2222" s="91"/>
      <c r="B2222" s="77"/>
      <c r="C2222" s="22" t="s">
        <v>323</v>
      </c>
      <c r="D2222" s="22" t="s">
        <v>636</v>
      </c>
      <c r="E2222" s="20">
        <v>1232.2903225806451</v>
      </c>
      <c r="F2222" s="20">
        <v>1458.0689655172414</v>
      </c>
      <c r="G2222" s="20">
        <v>1611.2258064516129</v>
      </c>
      <c r="H2222" s="20">
        <v>1533.6333333333334</v>
      </c>
      <c r="I2222" s="20">
        <v>1631.3870967741937</v>
      </c>
      <c r="J2222" s="20">
        <v>1659</v>
      </c>
      <c r="K2222" s="20">
        <v>1642.7096774193549</v>
      </c>
      <c r="L2222" s="20">
        <v>1472.258064516129</v>
      </c>
      <c r="M2222" s="20">
        <v>1586.4</v>
      </c>
      <c r="N2222" s="20">
        <v>1690.516129032258</v>
      </c>
      <c r="O2222" s="20">
        <v>1562.6666666666667</v>
      </c>
      <c r="P2222" s="20">
        <v>1181.8709677419356</v>
      </c>
      <c r="Q2222" s="21"/>
      <c r="R2222" s="20">
        <v>1521.4890710382515</v>
      </c>
      <c r="S2222" s="1"/>
      <c r="T2222" s="1"/>
      <c r="U2222" s="1"/>
      <c r="V2222" s="1"/>
      <c r="W2222" s="1"/>
      <c r="X2222" s="1"/>
    </row>
    <row r="2223" spans="1:24">
      <c r="A2223" s="91"/>
      <c r="B2223" s="77"/>
      <c r="C2223" s="22" t="s">
        <v>324</v>
      </c>
      <c r="D2223" s="22" t="s">
        <v>637</v>
      </c>
      <c r="E2223" s="20">
        <v>1163.6774193548388</v>
      </c>
      <c r="F2223" s="20">
        <v>1380.5517241379309</v>
      </c>
      <c r="G2223" s="20">
        <v>1529.6774193548388</v>
      </c>
      <c r="H2223" s="20">
        <v>1455.7</v>
      </c>
      <c r="I2223" s="20">
        <v>1534.6451612903227</v>
      </c>
      <c r="J2223" s="20">
        <v>1531.8</v>
      </c>
      <c r="K2223" s="20">
        <v>1524.9032258064517</v>
      </c>
      <c r="L2223" s="20">
        <v>1365.3225806451612</v>
      </c>
      <c r="M2223" s="20">
        <v>1475.1666666666667</v>
      </c>
      <c r="N2223" s="20">
        <v>1609.6129032258063</v>
      </c>
      <c r="O2223" s="20">
        <v>1507.6333333333334</v>
      </c>
      <c r="P2223" s="20">
        <v>1120.1935483870968</v>
      </c>
      <c r="Q2223" s="21"/>
      <c r="R2223" s="20">
        <v>1432.8797814207651</v>
      </c>
      <c r="S2223" s="1"/>
      <c r="T2223" s="1"/>
      <c r="U2223" s="1"/>
      <c r="V2223" s="1"/>
      <c r="W2223" s="1"/>
      <c r="X2223" s="1"/>
    </row>
    <row r="2224" spans="1:24">
      <c r="A2224" s="91"/>
      <c r="B2224" s="77"/>
      <c r="C2224" s="22" t="s">
        <v>14</v>
      </c>
      <c r="D2224" s="22" t="s">
        <v>262</v>
      </c>
      <c r="E2224" s="20">
        <v>29674.727272727272</v>
      </c>
      <c r="F2224" s="20">
        <v>31443.476190476191</v>
      </c>
      <c r="G2224" s="20">
        <v>33599.454545454544</v>
      </c>
      <c r="H2224" s="20">
        <v>32927.84210526316</v>
      </c>
      <c r="I2224" s="20">
        <v>33354.142857142855</v>
      </c>
      <c r="J2224" s="20">
        <v>33245.333333333336</v>
      </c>
      <c r="K2224" s="20">
        <v>34299.409090909088</v>
      </c>
      <c r="L2224" s="20">
        <v>32749.68181818182</v>
      </c>
      <c r="M2224" s="20">
        <v>33759.1</v>
      </c>
      <c r="N2224" s="20">
        <v>33284.434782608696</v>
      </c>
      <c r="O2224" s="20">
        <v>32756.363636363636</v>
      </c>
      <c r="P2224" s="20">
        <v>30307.526315789473</v>
      </c>
      <c r="Q2224" s="21"/>
      <c r="R2224" s="20">
        <v>32633.267716535433</v>
      </c>
      <c r="S2224" s="16"/>
      <c r="T2224" s="18"/>
      <c r="U2224" s="16"/>
      <c r="V2224" s="18"/>
      <c r="W2224" s="1"/>
      <c r="X2224" s="1"/>
    </row>
    <row r="2225" spans="1:24">
      <c r="A2225" s="91"/>
      <c r="B2225" s="77"/>
      <c r="C2225" s="23" t="s">
        <v>325</v>
      </c>
      <c r="D2225" s="23" t="s">
        <v>638</v>
      </c>
      <c r="E2225" s="20">
        <v>1627.3636363636363</v>
      </c>
      <c r="F2225" s="20">
        <v>1882.8571428571427</v>
      </c>
      <c r="G2225" s="20">
        <v>2119.818181818182</v>
      </c>
      <c r="H2225" s="20">
        <v>2240.7894736842109</v>
      </c>
      <c r="I2225" s="20">
        <v>2250</v>
      </c>
      <c r="J2225" s="20">
        <v>2203.333333333333</v>
      </c>
      <c r="K2225" s="20">
        <v>2174.409090909091</v>
      </c>
      <c r="L2225" s="20">
        <v>1939.4545454545455</v>
      </c>
      <c r="M2225" s="20">
        <v>2191.9499999999998</v>
      </c>
      <c r="N2225" s="20">
        <v>2163.608695652174</v>
      </c>
      <c r="O2225" s="20">
        <v>2039.4090909090908</v>
      </c>
      <c r="P2225" s="20">
        <v>1762.5263157894738</v>
      </c>
      <c r="Q2225" s="21"/>
      <c r="R2225" s="20">
        <v>2049.3503937007872</v>
      </c>
      <c r="S2225" s="1"/>
      <c r="T2225" s="1"/>
      <c r="U2225" s="1"/>
      <c r="V2225" s="1"/>
      <c r="W2225" s="1"/>
      <c r="X2225" s="1"/>
    </row>
    <row r="2226" spans="1:24">
      <c r="A2226" s="91"/>
      <c r="B2226" s="77"/>
      <c r="C2226" s="22" t="s">
        <v>326</v>
      </c>
      <c r="D2226" s="22" t="s">
        <v>639</v>
      </c>
      <c r="E2226" s="20">
        <v>1566.2727272727273</v>
      </c>
      <c r="F2226" s="20">
        <v>1820.4285714285713</v>
      </c>
      <c r="G2226" s="20">
        <v>2049.409090909091</v>
      </c>
      <c r="H2226" s="20">
        <v>2173.8947368421054</v>
      </c>
      <c r="I2226" s="20">
        <v>2156.7619047619046</v>
      </c>
      <c r="J2226" s="20">
        <v>2077.6666666666665</v>
      </c>
      <c r="K2226" s="20">
        <v>2060.2727272727275</v>
      </c>
      <c r="L2226" s="20">
        <v>1838.6818181818182</v>
      </c>
      <c r="M2226" s="20">
        <v>2095.5</v>
      </c>
      <c r="N2226" s="20">
        <v>2089.521739130435</v>
      </c>
      <c r="O2226" s="20">
        <v>1990.3181818181818</v>
      </c>
      <c r="P2226" s="20">
        <v>1710.3684210526317</v>
      </c>
      <c r="Q2226" s="21"/>
      <c r="R2226" s="20">
        <v>1968.6259842519685</v>
      </c>
      <c r="S2226" s="1"/>
      <c r="T2226" s="1"/>
      <c r="U2226" s="1"/>
      <c r="V2226" s="1"/>
      <c r="W2226" s="16"/>
      <c r="X2226" s="18"/>
    </row>
    <row r="2227" spans="1:24">
      <c r="A2227" s="91" t="s">
        <v>807</v>
      </c>
      <c r="B2227" s="77" t="s">
        <v>705</v>
      </c>
      <c r="C2227" s="22" t="s">
        <v>13</v>
      </c>
      <c r="D2227" s="22" t="s">
        <v>261</v>
      </c>
      <c r="E2227" s="19">
        <v>74426.580645161288</v>
      </c>
      <c r="F2227" s="19">
        <v>73907.137931034478</v>
      </c>
      <c r="G2227" s="19">
        <v>74464.290322580651</v>
      </c>
      <c r="H2227" s="19">
        <v>76483.266666666663</v>
      </c>
      <c r="I2227" s="19">
        <v>84597.032258064515</v>
      </c>
      <c r="J2227" s="19">
        <v>83429.899999999994</v>
      </c>
      <c r="K2227" s="19">
        <v>85792.06451612903</v>
      </c>
      <c r="L2227" s="19">
        <v>80854.193548387091</v>
      </c>
      <c r="M2227" s="19">
        <v>82384.266666666663</v>
      </c>
      <c r="N2227" s="19">
        <v>84373.645161290318</v>
      </c>
      <c r="O2227" s="19">
        <v>86340.733333333337</v>
      </c>
      <c r="P2227" s="19">
        <v>80169.354838709682</v>
      </c>
      <c r="R2227" s="19">
        <v>80621.43169398907</v>
      </c>
      <c r="S2227" s="16"/>
      <c r="T2227" s="18"/>
      <c r="U2227" s="16"/>
      <c r="V2227" s="18"/>
      <c r="W2227" s="1"/>
      <c r="X2227" s="1"/>
    </row>
    <row r="2228" spans="1:24">
      <c r="A2228" s="91"/>
      <c r="B2228" s="77"/>
      <c r="C2228" s="22" t="s">
        <v>323</v>
      </c>
      <c r="D2228" s="22" t="s">
        <v>636</v>
      </c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R2228" s="19"/>
      <c r="S2228" s="1"/>
      <c r="T2228" s="1"/>
      <c r="U2228" s="1"/>
      <c r="V2228" s="1"/>
      <c r="W2228" s="1"/>
      <c r="X2228" s="1"/>
    </row>
    <row r="2229" spans="1:24">
      <c r="A2229" s="91"/>
      <c r="B2229" s="77"/>
      <c r="C2229" s="22" t="s">
        <v>324</v>
      </c>
      <c r="D2229" s="22" t="s">
        <v>637</v>
      </c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R2229" s="19"/>
      <c r="S2229" s="1"/>
      <c r="T2229" s="1"/>
      <c r="U2229" s="1"/>
      <c r="V2229" s="1"/>
      <c r="W2229" s="1"/>
      <c r="X2229" s="1"/>
    </row>
    <row r="2230" spans="1:24">
      <c r="A2230" s="91"/>
      <c r="B2230" s="77"/>
      <c r="C2230" s="22" t="s">
        <v>14</v>
      </c>
      <c r="D2230" s="22" t="s">
        <v>262</v>
      </c>
      <c r="E2230" s="19">
        <v>80709.727272727279</v>
      </c>
      <c r="F2230" s="19">
        <v>81559.095238095237</v>
      </c>
      <c r="G2230" s="19">
        <v>80330.045454545456</v>
      </c>
      <c r="H2230" s="19">
        <v>85349.052631578947</v>
      </c>
      <c r="I2230" s="19">
        <v>92292.809523809527</v>
      </c>
      <c r="J2230" s="19">
        <v>89131.095238095237</v>
      </c>
      <c r="K2230" s="19">
        <v>90274.363636363632</v>
      </c>
      <c r="L2230" s="19">
        <v>84626.090909090912</v>
      </c>
      <c r="M2230" s="19">
        <v>91505.600000000006</v>
      </c>
      <c r="N2230" s="19">
        <v>92666.260869565216</v>
      </c>
      <c r="O2230" s="19">
        <v>93021.454545454544</v>
      </c>
      <c r="P2230" s="19">
        <v>89097.736842105267</v>
      </c>
      <c r="R2230" s="19">
        <v>87542.224409448812</v>
      </c>
      <c r="S2230" s="16"/>
      <c r="T2230" s="18"/>
      <c r="U2230" s="16"/>
      <c r="V2230" s="18"/>
      <c r="W2230" s="1"/>
      <c r="X2230" s="1"/>
    </row>
    <row r="2231" spans="1:24">
      <c r="A2231" s="91"/>
      <c r="B2231" s="77"/>
      <c r="C2231" s="23" t="s">
        <v>325</v>
      </c>
      <c r="D2231" s="23" t="s">
        <v>638</v>
      </c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R2231" s="19"/>
      <c r="S2231" s="1"/>
      <c r="T2231" s="1"/>
      <c r="U2231" s="1"/>
      <c r="V2231" s="1"/>
      <c r="W2231" s="1"/>
      <c r="X2231" s="1"/>
    </row>
    <row r="2232" spans="1:24">
      <c r="A2232" s="91"/>
      <c r="B2232" s="77"/>
      <c r="C2232" s="22" t="s">
        <v>326</v>
      </c>
      <c r="D2232" s="22" t="s">
        <v>639</v>
      </c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R2232" s="19"/>
      <c r="S2232" s="1"/>
      <c r="T2232" s="1"/>
      <c r="U2232" s="1"/>
      <c r="V2232" s="1"/>
      <c r="W2232" s="16"/>
      <c r="X2232" s="18"/>
    </row>
    <row r="2233" spans="1:24">
      <c r="A2233" s="91" t="s">
        <v>808</v>
      </c>
      <c r="B2233" s="77" t="s">
        <v>716</v>
      </c>
      <c r="C2233" s="22" t="s">
        <v>13</v>
      </c>
      <c r="D2233" s="22" t="s">
        <v>261</v>
      </c>
      <c r="E2233" s="20">
        <v>1497.0645161290322</v>
      </c>
      <c r="F2233" s="20">
        <v>1550</v>
      </c>
      <c r="G2233" s="20">
        <v>1885.516129032258</v>
      </c>
      <c r="H2233" s="20">
        <v>1831.6</v>
      </c>
      <c r="I2233" s="20">
        <v>1939</v>
      </c>
      <c r="J2233" s="20">
        <v>1950.4333333333334</v>
      </c>
      <c r="K2233" s="20">
        <v>1920.9032258064517</v>
      </c>
      <c r="L2233" s="20">
        <v>1857.3548387096773</v>
      </c>
      <c r="M2233" s="20">
        <v>1972.9</v>
      </c>
      <c r="N2233" s="20">
        <v>3118.8387096774195</v>
      </c>
      <c r="O2233" s="20">
        <v>3216.1666666666665</v>
      </c>
      <c r="P2233" s="20">
        <v>2617.9354838709678</v>
      </c>
      <c r="Q2233" s="21"/>
      <c r="R2233" s="20">
        <v>2114.8032786885246</v>
      </c>
      <c r="S2233" s="16"/>
      <c r="T2233" s="18"/>
      <c r="U2233" s="16"/>
      <c r="V2233" s="18"/>
      <c r="W2233" s="1"/>
      <c r="X2233" s="1"/>
    </row>
    <row r="2234" spans="1:24">
      <c r="A2234" s="91"/>
      <c r="B2234" s="77"/>
      <c r="C2234" s="22" t="s">
        <v>323</v>
      </c>
      <c r="D2234" s="22" t="s">
        <v>636</v>
      </c>
      <c r="E2234" s="20">
        <v>163.32258064516128</v>
      </c>
      <c r="F2234" s="20">
        <v>158.75862068965517</v>
      </c>
      <c r="G2234" s="20">
        <v>232.70967741935485</v>
      </c>
      <c r="H2234" s="20">
        <v>213.76666666666668</v>
      </c>
      <c r="I2234" s="20">
        <v>227.74193548387095</v>
      </c>
      <c r="J2234" s="20">
        <v>300.59999999999997</v>
      </c>
      <c r="K2234" s="20">
        <v>228.51612903225805</v>
      </c>
      <c r="L2234" s="20">
        <v>181.38709677419354</v>
      </c>
      <c r="M2234" s="20">
        <v>209.83333333333334</v>
      </c>
      <c r="N2234" s="20">
        <v>210.96774193548387</v>
      </c>
      <c r="O2234" s="20">
        <v>219.83333333333331</v>
      </c>
      <c r="P2234" s="20">
        <v>134.90322580645162</v>
      </c>
      <c r="Q2234" s="21"/>
      <c r="R2234" s="20">
        <v>206.80601092896174</v>
      </c>
      <c r="S2234" s="1"/>
      <c r="T2234" s="1"/>
      <c r="U2234" s="1"/>
      <c r="V2234" s="1"/>
      <c r="W2234" s="1"/>
      <c r="X2234" s="1"/>
    </row>
    <row r="2235" spans="1:24">
      <c r="A2235" s="91"/>
      <c r="B2235" s="77"/>
      <c r="C2235" s="22" t="s">
        <v>324</v>
      </c>
      <c r="D2235" s="22" t="s">
        <v>637</v>
      </c>
      <c r="E2235" s="20">
        <v>161.25806451612902</v>
      </c>
      <c r="F2235" s="20">
        <v>155.37931034482759</v>
      </c>
      <c r="G2235" s="20">
        <v>229.12903225806451</v>
      </c>
      <c r="H2235" s="20">
        <v>211.76666666666668</v>
      </c>
      <c r="I2235" s="20">
        <v>223.41935483870967</v>
      </c>
      <c r="J2235" s="20">
        <v>294.7</v>
      </c>
      <c r="K2235" s="20">
        <v>225.06451612903226</v>
      </c>
      <c r="L2235" s="20">
        <v>177.35483870967741</v>
      </c>
      <c r="M2235" s="20">
        <v>205.3</v>
      </c>
      <c r="N2235" s="20">
        <v>202.74193548387098</v>
      </c>
      <c r="O2235" s="20">
        <v>208.66666666666666</v>
      </c>
      <c r="P2235" s="20">
        <v>125.6774193548387</v>
      </c>
      <c r="Q2235" s="21"/>
      <c r="R2235" s="20">
        <v>201.64754098360655</v>
      </c>
      <c r="S2235" s="1"/>
      <c r="T2235" s="1"/>
      <c r="U2235" s="1"/>
      <c r="V2235" s="1"/>
      <c r="W2235" s="1"/>
      <c r="X2235" s="1"/>
    </row>
    <row r="2236" spans="1:24">
      <c r="A2236" s="91"/>
      <c r="B2236" s="77"/>
      <c r="C2236" s="22" t="s">
        <v>14</v>
      </c>
      <c r="D2236" s="22" t="s">
        <v>262</v>
      </c>
      <c r="E2236" s="20">
        <v>1630.4545454545455</v>
      </c>
      <c r="F2236" s="20">
        <v>1677</v>
      </c>
      <c r="G2236" s="20">
        <v>2020.8636363636363</v>
      </c>
      <c r="H2236" s="20">
        <v>2117.3684210526317</v>
      </c>
      <c r="I2236" s="20">
        <v>2148.7619047619046</v>
      </c>
      <c r="J2236" s="20">
        <v>2156.4761904761904</v>
      </c>
      <c r="K2236" s="20">
        <v>2107.181818181818</v>
      </c>
      <c r="L2236" s="20">
        <v>2015.6818181818182</v>
      </c>
      <c r="M2236" s="20">
        <v>2091.5</v>
      </c>
      <c r="N2236" s="20">
        <v>3444.913043478261</v>
      </c>
      <c r="O2236" s="20">
        <v>3487.7272727272725</v>
      </c>
      <c r="P2236" s="20">
        <v>3165.8421052631579</v>
      </c>
      <c r="Q2236" s="21"/>
      <c r="R2236" s="20">
        <v>2341.8622047244094</v>
      </c>
      <c r="S2236" s="16"/>
      <c r="T2236" s="18"/>
      <c r="U2236" s="16"/>
      <c r="V2236" s="18"/>
      <c r="W2236" s="1"/>
      <c r="X2236" s="1"/>
    </row>
    <row r="2237" spans="1:24">
      <c r="A2237" s="91"/>
      <c r="B2237" s="77"/>
      <c r="C2237" s="23" t="s">
        <v>325</v>
      </c>
      <c r="D2237" s="23" t="s">
        <v>638</v>
      </c>
      <c r="E2237" s="20">
        <v>225</v>
      </c>
      <c r="F2237" s="20">
        <v>212.09523809523807</v>
      </c>
      <c r="G2237" s="20">
        <v>318.63636363636368</v>
      </c>
      <c r="H2237" s="20">
        <v>329.5263157894737</v>
      </c>
      <c r="I2237" s="20">
        <v>325.66666666666669</v>
      </c>
      <c r="J2237" s="20">
        <v>417</v>
      </c>
      <c r="K2237" s="20">
        <v>315.72727272727275</v>
      </c>
      <c r="L2237" s="20">
        <v>247.68181818181819</v>
      </c>
      <c r="M2237" s="20">
        <v>302.45</v>
      </c>
      <c r="N2237" s="20">
        <v>276.43478260869568</v>
      </c>
      <c r="O2237" s="20">
        <v>287.36363636363637</v>
      </c>
      <c r="P2237" s="20">
        <v>211</v>
      </c>
      <c r="Q2237" s="21"/>
      <c r="R2237" s="20">
        <v>288.99212598425197</v>
      </c>
      <c r="S2237" s="1"/>
      <c r="T2237" s="1"/>
      <c r="U2237" s="1"/>
      <c r="V2237" s="1"/>
      <c r="W2237" s="1"/>
      <c r="X2237" s="1"/>
    </row>
    <row r="2238" spans="1:24">
      <c r="A2238" s="91"/>
      <c r="B2238" s="77"/>
      <c r="C2238" s="22" t="s">
        <v>326</v>
      </c>
      <c r="D2238" s="22" t="s">
        <v>639</v>
      </c>
      <c r="E2238" s="20">
        <v>223.59090909090909</v>
      </c>
      <c r="F2238" s="20">
        <v>208.66666666666666</v>
      </c>
      <c r="G2238" s="20">
        <v>314.22727272727275</v>
      </c>
      <c r="H2238" s="20">
        <v>326.78947368421052</v>
      </c>
      <c r="I2238" s="20">
        <v>320.76190476190476</v>
      </c>
      <c r="J2238" s="20">
        <v>410.71428571428572</v>
      </c>
      <c r="K2238" s="20">
        <v>312.04545454545456</v>
      </c>
      <c r="L2238" s="20">
        <v>243.45454545454547</v>
      </c>
      <c r="M2238" s="20">
        <v>297.45</v>
      </c>
      <c r="N2238" s="20">
        <v>267.73913043478262</v>
      </c>
      <c r="O2238" s="20">
        <v>276.13636363636363</v>
      </c>
      <c r="P2238" s="20">
        <v>199.15789473684211</v>
      </c>
      <c r="Q2238" s="21"/>
      <c r="R2238" s="20">
        <v>283.35039370078738</v>
      </c>
      <c r="S2238" s="1"/>
      <c r="T2238" s="1"/>
      <c r="U2238" s="1"/>
      <c r="V2238" s="1"/>
      <c r="W2238" s="16"/>
      <c r="X2238" s="18"/>
    </row>
    <row r="2239" spans="1:24">
      <c r="A2239" s="91" t="s">
        <v>809</v>
      </c>
      <c r="B2239" s="77" t="s">
        <v>706</v>
      </c>
      <c r="C2239" s="22" t="s">
        <v>13</v>
      </c>
      <c r="D2239" s="22" t="s">
        <v>261</v>
      </c>
      <c r="E2239" s="19">
        <v>1732.2903225806451</v>
      </c>
      <c r="F2239" s="19">
        <v>1848.7931034482758</v>
      </c>
      <c r="G2239" s="19">
        <v>2033.6451612903227</v>
      </c>
      <c r="H2239" s="19">
        <v>2086.1</v>
      </c>
      <c r="I2239" s="19">
        <v>2561.7741935483873</v>
      </c>
      <c r="J2239" s="19">
        <v>3014.2666666666669</v>
      </c>
      <c r="K2239" s="19">
        <v>2975.9354838709678</v>
      </c>
      <c r="L2239" s="19">
        <v>3378.6451612903224</v>
      </c>
      <c r="M2239" s="19">
        <v>2953.0666666666666</v>
      </c>
      <c r="N2239" s="19">
        <v>2636.6129032258063</v>
      </c>
      <c r="O2239" s="19">
        <v>2169.7666666666669</v>
      </c>
      <c r="P2239" s="19">
        <v>1807</v>
      </c>
      <c r="R2239" s="19">
        <v>2435.0109289617485</v>
      </c>
      <c r="S2239" s="16"/>
      <c r="T2239" s="18"/>
      <c r="U2239" s="16"/>
      <c r="V2239" s="18"/>
      <c r="W2239" s="1"/>
      <c r="X2239" s="1"/>
    </row>
    <row r="2240" spans="1:24">
      <c r="A2240" s="91"/>
      <c r="B2240" s="77"/>
      <c r="C2240" s="22" t="s">
        <v>323</v>
      </c>
      <c r="D2240" s="22" t="s">
        <v>636</v>
      </c>
      <c r="E2240" s="19">
        <v>32.483870967741936</v>
      </c>
      <c r="F2240" s="19">
        <v>34.448275862068968</v>
      </c>
      <c r="G2240" s="19">
        <v>35.548387096774192</v>
      </c>
      <c r="H2240" s="19">
        <v>43.033333333333331</v>
      </c>
      <c r="I2240" s="19">
        <v>42.806451612903224</v>
      </c>
      <c r="J2240" s="19">
        <v>49.7</v>
      </c>
      <c r="K2240" s="19">
        <v>50.612903225806448</v>
      </c>
      <c r="L2240" s="19">
        <v>51.096774193548384</v>
      </c>
      <c r="M2240" s="19">
        <v>56.233333333333334</v>
      </c>
      <c r="N2240" s="19">
        <v>50.677419354838705</v>
      </c>
      <c r="O2240" s="19">
        <v>42.066666666666663</v>
      </c>
      <c r="P2240" s="19">
        <v>32.032258064516128</v>
      </c>
      <c r="R2240" s="19">
        <v>43.396174863387984</v>
      </c>
      <c r="S2240" s="1"/>
      <c r="T2240" s="1"/>
      <c r="U2240" s="1"/>
      <c r="V2240" s="1"/>
      <c r="W2240" s="1"/>
      <c r="X2240" s="1"/>
    </row>
    <row r="2241" spans="1:24">
      <c r="A2241" s="91"/>
      <c r="B2241" s="77"/>
      <c r="C2241" s="22" t="s">
        <v>324</v>
      </c>
      <c r="D2241" s="22" t="s">
        <v>637</v>
      </c>
      <c r="E2241" s="19">
        <v>9.870967741935484</v>
      </c>
      <c r="F2241" s="19">
        <v>11.068965517241379</v>
      </c>
      <c r="G2241" s="19">
        <v>12.35483870967742</v>
      </c>
      <c r="H2241" s="19">
        <v>19.566666666666666</v>
      </c>
      <c r="I2241" s="19">
        <v>18.387096774193548</v>
      </c>
      <c r="J2241" s="19">
        <v>24.433333333333334</v>
      </c>
      <c r="K2241" s="19">
        <v>21.677419354838708</v>
      </c>
      <c r="L2241" s="19">
        <v>21.870967741935484</v>
      </c>
      <c r="M2241" s="19">
        <v>26.233333333333334</v>
      </c>
      <c r="N2241" s="19">
        <v>25.161290322580644</v>
      </c>
      <c r="O2241" s="19">
        <v>17.833333333333332</v>
      </c>
      <c r="P2241" s="19">
        <v>9.5483870967741939</v>
      </c>
      <c r="R2241" s="19">
        <v>18.16393442622951</v>
      </c>
      <c r="S2241" s="1"/>
      <c r="T2241" s="1"/>
      <c r="U2241" s="1"/>
      <c r="V2241" s="1"/>
      <c r="W2241" s="1"/>
      <c r="X2241" s="1"/>
    </row>
    <row r="2242" spans="1:24">
      <c r="A2242" s="91"/>
      <c r="B2242" s="77"/>
      <c r="C2242" s="22" t="s">
        <v>14</v>
      </c>
      <c r="D2242" s="22" t="s">
        <v>262</v>
      </c>
      <c r="E2242" s="19">
        <v>1846.590909090909</v>
      </c>
      <c r="F2242" s="19">
        <v>1937.0952380952381</v>
      </c>
      <c r="G2242" s="19">
        <v>2122.4545454545455</v>
      </c>
      <c r="H2242" s="19">
        <v>2269.7368421052633</v>
      </c>
      <c r="I2242" s="19">
        <v>2494.1428571428573</v>
      </c>
      <c r="J2242" s="19">
        <v>2788.2857142857142</v>
      </c>
      <c r="K2242" s="19">
        <v>3109.090909090909</v>
      </c>
      <c r="L2242" s="19">
        <v>3217.5</v>
      </c>
      <c r="M2242" s="19">
        <v>2829.3</v>
      </c>
      <c r="N2242" s="19">
        <v>2595.4347826086955</v>
      </c>
      <c r="O2242" s="19">
        <v>2219.6363636363635</v>
      </c>
      <c r="P2242" s="19">
        <v>1912.7368421052631</v>
      </c>
      <c r="R2242" s="19">
        <v>2451.5511811023621</v>
      </c>
      <c r="S2242" s="16"/>
      <c r="T2242" s="18"/>
      <c r="U2242" s="16"/>
      <c r="V2242" s="18"/>
      <c r="W2242" s="1"/>
      <c r="X2242" s="1"/>
    </row>
    <row r="2243" spans="1:24">
      <c r="A2243" s="91"/>
      <c r="B2243" s="77"/>
      <c r="C2243" s="23" t="s">
        <v>325</v>
      </c>
      <c r="D2243" s="23" t="s">
        <v>638</v>
      </c>
      <c r="E2243" s="19">
        <v>37.045454545454547</v>
      </c>
      <c r="F2243" s="19">
        <v>39.857142857142861</v>
      </c>
      <c r="G2243" s="19">
        <v>41.090909090909093</v>
      </c>
      <c r="H2243" s="19">
        <v>55.78947368421052</v>
      </c>
      <c r="I2243" s="19">
        <v>51</v>
      </c>
      <c r="J2243" s="19">
        <v>57.714285714285708</v>
      </c>
      <c r="K2243" s="19">
        <v>57.772727272727273</v>
      </c>
      <c r="L2243" s="19">
        <v>56.954545454545453</v>
      </c>
      <c r="M2243" s="19">
        <v>64.900000000000006</v>
      </c>
      <c r="N2243" s="19">
        <v>57.434782608695656</v>
      </c>
      <c r="O2243" s="19">
        <v>48.36363636363636</v>
      </c>
      <c r="P2243" s="19">
        <v>39.421052631578945</v>
      </c>
      <c r="R2243" s="19">
        <v>50.610236220472444</v>
      </c>
      <c r="S2243" s="1"/>
      <c r="T2243" s="1"/>
      <c r="U2243" s="1"/>
      <c r="V2243" s="1"/>
      <c r="W2243" s="1"/>
      <c r="X2243" s="1"/>
    </row>
    <row r="2244" spans="1:24">
      <c r="A2244" s="91"/>
      <c r="B2244" s="77"/>
      <c r="C2244" s="22" t="s">
        <v>326</v>
      </c>
      <c r="D2244" s="22" t="s">
        <v>639</v>
      </c>
      <c r="E2244" s="19">
        <v>12.136363636363637</v>
      </c>
      <c r="F2244" s="19">
        <v>14.142857142857142</v>
      </c>
      <c r="G2244" s="19">
        <v>15.863636363636363</v>
      </c>
      <c r="H2244" s="19">
        <v>28.94736842105263</v>
      </c>
      <c r="I2244" s="19">
        <v>24</v>
      </c>
      <c r="J2244" s="19">
        <v>30.38095238095238</v>
      </c>
      <c r="K2244" s="19">
        <v>27.727272727272727</v>
      </c>
      <c r="L2244" s="19">
        <v>27.363636363636363</v>
      </c>
      <c r="M2244" s="19">
        <v>33.200000000000003</v>
      </c>
      <c r="N2244" s="19">
        <v>29.347826086956523</v>
      </c>
      <c r="O2244" s="19">
        <v>22</v>
      </c>
      <c r="P2244" s="19">
        <v>13.421052631578947</v>
      </c>
      <c r="R2244" s="19">
        <v>23.208661417322833</v>
      </c>
      <c r="S2244" s="1"/>
      <c r="T2244" s="1"/>
      <c r="U2244" s="1"/>
      <c r="V2244" s="1"/>
      <c r="W2244" s="16"/>
      <c r="X2244" s="18"/>
    </row>
    <row r="2245" spans="1:24">
      <c r="A2245" s="91" t="s">
        <v>810</v>
      </c>
      <c r="B2245" s="77" t="s">
        <v>707</v>
      </c>
      <c r="C2245" s="22" t="s">
        <v>13</v>
      </c>
      <c r="D2245" s="22" t="s">
        <v>261</v>
      </c>
      <c r="E2245" s="20">
        <v>12160</v>
      </c>
      <c r="F2245" s="20">
        <v>12663.413793103447</v>
      </c>
      <c r="G2245" s="20">
        <v>13633.741935483871</v>
      </c>
      <c r="H2245" s="20">
        <v>13078.4</v>
      </c>
      <c r="I2245" s="20">
        <v>13685.806451612903</v>
      </c>
      <c r="J2245" s="20">
        <v>14001</v>
      </c>
      <c r="K2245" s="20">
        <v>13513.225806451614</v>
      </c>
      <c r="L2245" s="20">
        <v>13251.483870967742</v>
      </c>
      <c r="M2245" s="20">
        <v>13763.233333333334</v>
      </c>
      <c r="N2245" s="20">
        <v>13513</v>
      </c>
      <c r="O2245" s="20">
        <v>13554.433333333332</v>
      </c>
      <c r="P2245" s="20">
        <v>12287.903225806451</v>
      </c>
      <c r="Q2245" s="21"/>
      <c r="R2245" s="20">
        <v>13258.336065573771</v>
      </c>
      <c r="S2245" s="16"/>
      <c r="T2245" s="18"/>
      <c r="U2245" s="16"/>
      <c r="V2245" s="18"/>
      <c r="W2245" s="1"/>
      <c r="X2245" s="1"/>
    </row>
    <row r="2246" spans="1:24">
      <c r="A2246" s="91"/>
      <c r="B2246" s="77"/>
      <c r="C2246" s="22" t="s">
        <v>323</v>
      </c>
      <c r="D2246" s="22" t="s">
        <v>636</v>
      </c>
      <c r="E2246" s="20">
        <v>305.58064516129036</v>
      </c>
      <c r="F2246" s="20">
        <v>344.82758620689651</v>
      </c>
      <c r="G2246" s="20">
        <v>365.93548387096774</v>
      </c>
      <c r="H2246" s="20">
        <v>318.3</v>
      </c>
      <c r="I2246" s="20">
        <v>359.35483870967744</v>
      </c>
      <c r="J2246" s="20">
        <v>398.4</v>
      </c>
      <c r="K2246" s="20">
        <v>328.38709677419354</v>
      </c>
      <c r="L2246" s="20">
        <v>316.48387096774195</v>
      </c>
      <c r="M2246" s="20">
        <v>323.39999999999998</v>
      </c>
      <c r="N2246" s="20">
        <v>316.29032258064512</v>
      </c>
      <c r="O2246" s="20">
        <v>334.56666666666672</v>
      </c>
      <c r="P2246" s="20">
        <v>272.22580645161293</v>
      </c>
      <c r="Q2246" s="21"/>
      <c r="R2246" s="20">
        <v>331.78142076502729</v>
      </c>
      <c r="S2246" s="1"/>
      <c r="T2246" s="1"/>
      <c r="U2246" s="1"/>
      <c r="V2246" s="1"/>
      <c r="W2246" s="1"/>
      <c r="X2246" s="1"/>
    </row>
    <row r="2247" spans="1:24">
      <c r="A2247" s="91"/>
      <c r="B2247" s="77"/>
      <c r="C2247" s="22" t="s">
        <v>324</v>
      </c>
      <c r="D2247" s="22" t="s">
        <v>637</v>
      </c>
      <c r="E2247" s="20">
        <v>148.7741935483871</v>
      </c>
      <c r="F2247" s="20">
        <v>187.68965517241378</v>
      </c>
      <c r="G2247" s="20">
        <v>205.96774193548387</v>
      </c>
      <c r="H2247" s="20">
        <v>165.46666666666667</v>
      </c>
      <c r="I2247" s="20">
        <v>204.74193548387098</v>
      </c>
      <c r="J2247" s="20">
        <v>240.93333333333334</v>
      </c>
      <c r="K2247" s="20">
        <v>170.51612903225808</v>
      </c>
      <c r="L2247" s="20">
        <v>161.70967741935485</v>
      </c>
      <c r="M2247" s="20">
        <v>162.53333333333333</v>
      </c>
      <c r="N2247" s="20">
        <v>160.48387096774192</v>
      </c>
      <c r="O2247" s="20">
        <v>177.26666666666668</v>
      </c>
      <c r="P2247" s="20">
        <v>121.51612903225806</v>
      </c>
      <c r="Q2247" s="21"/>
      <c r="R2247" s="20">
        <v>175.44808743169398</v>
      </c>
      <c r="S2247" s="1"/>
      <c r="T2247" s="1"/>
      <c r="U2247" s="1"/>
      <c r="V2247" s="1"/>
      <c r="W2247" s="1"/>
      <c r="X2247" s="1"/>
    </row>
    <row r="2248" spans="1:24">
      <c r="A2248" s="91"/>
      <c r="B2248" s="77"/>
      <c r="C2248" s="22" t="s">
        <v>14</v>
      </c>
      <c r="D2248" s="22" t="s">
        <v>262</v>
      </c>
      <c r="E2248" s="20">
        <v>13448</v>
      </c>
      <c r="F2248" s="20">
        <v>13818.095238095239</v>
      </c>
      <c r="G2248" s="20">
        <v>14665.181818181818</v>
      </c>
      <c r="H2248" s="20">
        <v>14854.105263157895</v>
      </c>
      <c r="I2248" s="20">
        <v>15084.285714285714</v>
      </c>
      <c r="J2248" s="20">
        <v>14987.952380952382</v>
      </c>
      <c r="K2248" s="20">
        <v>14748.636363636364</v>
      </c>
      <c r="L2248" s="20">
        <v>14265.227272727272</v>
      </c>
      <c r="M2248" s="20">
        <v>14752.35</v>
      </c>
      <c r="N2248" s="20">
        <v>14459.478260869566</v>
      </c>
      <c r="O2248" s="20">
        <v>14530.045454545454</v>
      </c>
      <c r="P2248" s="20">
        <v>14212.368421052632</v>
      </c>
      <c r="Q2248" s="21"/>
      <c r="R2248" s="20">
        <v>14480.437007874016</v>
      </c>
      <c r="S2248" s="16"/>
      <c r="T2248" s="18"/>
      <c r="U2248" s="16"/>
      <c r="V2248" s="18"/>
      <c r="W2248" s="1"/>
      <c r="X2248" s="1"/>
    </row>
    <row r="2249" spans="1:24">
      <c r="A2249" s="91"/>
      <c r="B2249" s="77"/>
      <c r="C2249" s="23" t="s">
        <v>325</v>
      </c>
      <c r="D2249" s="23" t="s">
        <v>638</v>
      </c>
      <c r="E2249" s="20">
        <v>365.40909090909088</v>
      </c>
      <c r="F2249" s="20">
        <v>414.04761904761904</v>
      </c>
      <c r="G2249" s="20">
        <v>446.40909090909088</v>
      </c>
      <c r="H2249" s="20">
        <v>412.15789473684208</v>
      </c>
      <c r="I2249" s="20">
        <v>449.85714285714283</v>
      </c>
      <c r="J2249" s="20">
        <v>490.66666666666663</v>
      </c>
      <c r="K2249" s="20">
        <v>390.81818181818181</v>
      </c>
      <c r="L2249" s="20">
        <v>374.86363636363637</v>
      </c>
      <c r="M2249" s="20">
        <v>394.95</v>
      </c>
      <c r="N2249" s="20">
        <v>368.17391304347825</v>
      </c>
      <c r="O2249" s="20">
        <v>396.13636363636363</v>
      </c>
      <c r="P2249" s="20">
        <v>345.52631578947364</v>
      </c>
      <c r="Q2249" s="21"/>
      <c r="R2249" s="20">
        <v>404.05118110236219</v>
      </c>
      <c r="S2249" s="1"/>
      <c r="T2249" s="1"/>
      <c r="U2249" s="1"/>
      <c r="V2249" s="1"/>
      <c r="W2249" s="1"/>
      <c r="X2249" s="1"/>
    </row>
    <row r="2250" spans="1:24">
      <c r="A2250" s="91"/>
      <c r="B2250" s="77"/>
      <c r="C2250" s="22" t="s">
        <v>326</v>
      </c>
      <c r="D2250" s="22" t="s">
        <v>639</v>
      </c>
      <c r="E2250" s="20">
        <v>204.27272727272728</v>
      </c>
      <c r="F2250" s="20">
        <v>252.57142857142858</v>
      </c>
      <c r="G2250" s="20">
        <v>278.81818181818181</v>
      </c>
      <c r="H2250" s="20">
        <v>250.26315789473685</v>
      </c>
      <c r="I2250" s="20">
        <v>286.85714285714283</v>
      </c>
      <c r="J2250" s="20">
        <v>327.09523809523807</v>
      </c>
      <c r="K2250" s="20">
        <v>228.22727272727272</v>
      </c>
      <c r="L2250" s="20">
        <v>216.40909090909091</v>
      </c>
      <c r="M2250" s="20">
        <v>227.35</v>
      </c>
      <c r="N2250" s="20">
        <v>207.82608695652175</v>
      </c>
      <c r="O2250" s="20">
        <v>233.31818181818181</v>
      </c>
      <c r="P2250" s="20">
        <v>187.57894736842104</v>
      </c>
      <c r="Q2250" s="21"/>
      <c r="R2250" s="20">
        <v>241.6771653543307</v>
      </c>
      <c r="S2250" s="1"/>
      <c r="T2250" s="1"/>
      <c r="U2250" s="1"/>
      <c r="V2250" s="1"/>
      <c r="W2250" s="16"/>
      <c r="X2250" s="18"/>
    </row>
    <row r="2251" spans="1:24">
      <c r="A2251" s="91" t="s">
        <v>811</v>
      </c>
      <c r="B2251" s="77" t="s">
        <v>871</v>
      </c>
      <c r="C2251" s="22" t="s">
        <v>13</v>
      </c>
      <c r="D2251" s="22" t="s">
        <v>261</v>
      </c>
      <c r="E2251" s="19">
        <v>11436.903225806451</v>
      </c>
      <c r="F2251" s="19">
        <v>12166.758620689656</v>
      </c>
      <c r="G2251" s="19">
        <v>12106.58064516129</v>
      </c>
      <c r="H2251" s="19">
        <v>9997.2333333333336</v>
      </c>
      <c r="I2251" s="19">
        <v>10130.483870967742</v>
      </c>
      <c r="J2251" s="19">
        <v>10641.366666666667</v>
      </c>
      <c r="K2251" s="19">
        <v>10749.483870967742</v>
      </c>
      <c r="L2251" s="19">
        <v>11362.032258064517</v>
      </c>
      <c r="M2251" s="19">
        <v>10631.666666666666</v>
      </c>
      <c r="N2251" s="19">
        <v>10447.612903225807</v>
      </c>
      <c r="O2251" s="19">
        <v>9857.5333333333328</v>
      </c>
      <c r="P2251" s="19">
        <v>10461.387096774193</v>
      </c>
      <c r="R2251" s="19">
        <v>10831.144808743169</v>
      </c>
      <c r="S2251" s="16"/>
      <c r="T2251" s="18"/>
      <c r="U2251" s="16"/>
      <c r="V2251" s="18"/>
      <c r="W2251" s="1"/>
      <c r="X2251" s="1"/>
    </row>
    <row r="2252" spans="1:24">
      <c r="A2252" s="91"/>
      <c r="B2252" s="77"/>
      <c r="C2252" s="22" t="s">
        <v>323</v>
      </c>
      <c r="D2252" s="22" t="s">
        <v>636</v>
      </c>
      <c r="E2252" s="19">
        <v>107.64516129032259</v>
      </c>
      <c r="F2252" s="19">
        <v>120.0344827586207</v>
      </c>
      <c r="G2252" s="19">
        <v>150.38709677419354</v>
      </c>
      <c r="H2252" s="19">
        <v>134.53333333333333</v>
      </c>
      <c r="I2252" s="19">
        <v>166.51612903225808</v>
      </c>
      <c r="J2252" s="19">
        <v>177.46666666666667</v>
      </c>
      <c r="K2252" s="19">
        <v>187.29032258064518</v>
      </c>
      <c r="L2252" s="19">
        <v>155.38709677419354</v>
      </c>
      <c r="M2252" s="19">
        <v>213.73333333333332</v>
      </c>
      <c r="N2252" s="19">
        <v>220.38709677419354</v>
      </c>
      <c r="O2252" s="19">
        <v>169.66666666666669</v>
      </c>
      <c r="P2252" s="19">
        <v>99.290322580645153</v>
      </c>
      <c r="R2252" s="19">
        <v>158.5710382513661</v>
      </c>
      <c r="S2252" s="1"/>
      <c r="T2252" s="1"/>
      <c r="U2252" s="1"/>
      <c r="V2252" s="1"/>
      <c r="W2252" s="1"/>
      <c r="X2252" s="1"/>
    </row>
    <row r="2253" spans="1:24">
      <c r="A2253" s="91"/>
      <c r="B2253" s="77"/>
      <c r="C2253" s="22" t="s">
        <v>324</v>
      </c>
      <c r="D2253" s="22" t="s">
        <v>637</v>
      </c>
      <c r="E2253" s="19">
        <v>79.806451612903231</v>
      </c>
      <c r="F2253" s="19">
        <v>93.758620689655174</v>
      </c>
      <c r="G2253" s="19">
        <v>122.45161290322581</v>
      </c>
      <c r="H2253" s="19">
        <v>126.93333333333334</v>
      </c>
      <c r="I2253" s="19">
        <v>157.87096774193549</v>
      </c>
      <c r="J2253" s="19">
        <v>161.9</v>
      </c>
      <c r="K2253" s="19">
        <v>176.80645161290323</v>
      </c>
      <c r="L2253" s="19">
        <v>145.25806451612902</v>
      </c>
      <c r="M2253" s="19">
        <v>199.13333333333333</v>
      </c>
      <c r="N2253" s="19">
        <v>212</v>
      </c>
      <c r="O2253" s="19">
        <v>162.26666666666668</v>
      </c>
      <c r="P2253" s="19">
        <v>91.129032258064512</v>
      </c>
      <c r="R2253" s="19">
        <v>144.18306010928961</v>
      </c>
      <c r="S2253" s="1"/>
      <c r="T2253" s="1"/>
      <c r="U2253" s="1"/>
      <c r="V2253" s="1"/>
      <c r="W2253" s="1"/>
      <c r="X2253" s="1"/>
    </row>
    <row r="2254" spans="1:24">
      <c r="A2254" s="91"/>
      <c r="B2254" s="77"/>
      <c r="C2254" s="22" t="s">
        <v>14</v>
      </c>
      <c r="D2254" s="22" t="s">
        <v>262</v>
      </c>
      <c r="E2254" s="19">
        <v>11397.181818181818</v>
      </c>
      <c r="F2254" s="19">
        <v>11728.190476190477</v>
      </c>
      <c r="G2254" s="19">
        <v>11778.681818181818</v>
      </c>
      <c r="H2254" s="19">
        <v>10629.631578947368</v>
      </c>
      <c r="I2254" s="19">
        <v>10847.571428571429</v>
      </c>
      <c r="J2254" s="19">
        <v>11108.857142857143</v>
      </c>
      <c r="K2254" s="19">
        <v>11333.181818181818</v>
      </c>
      <c r="L2254" s="19">
        <v>11811.272727272728</v>
      </c>
      <c r="M2254" s="19">
        <v>11330.6</v>
      </c>
      <c r="N2254" s="19">
        <v>11140.04347826087</v>
      </c>
      <c r="O2254" s="19">
        <v>10528.681818181818</v>
      </c>
      <c r="P2254" s="19">
        <v>10594.315789473685</v>
      </c>
      <c r="R2254" s="19">
        <v>11197.413385826772</v>
      </c>
      <c r="S2254" s="16"/>
      <c r="T2254" s="18"/>
      <c r="U2254" s="16"/>
      <c r="V2254" s="18"/>
      <c r="W2254" s="1"/>
      <c r="X2254" s="1"/>
    </row>
    <row r="2255" spans="1:24">
      <c r="A2255" s="91"/>
      <c r="B2255" s="77"/>
      <c r="C2255" s="23" t="s">
        <v>325</v>
      </c>
      <c r="D2255" s="23" t="s">
        <v>638</v>
      </c>
      <c r="E2255" s="19">
        <v>124.09090909090909</v>
      </c>
      <c r="F2255" s="19">
        <v>139.90476190476193</v>
      </c>
      <c r="G2255" s="19">
        <v>186.27272727272728</v>
      </c>
      <c r="H2255" s="19">
        <v>192.42105263157893</v>
      </c>
      <c r="I2255" s="19">
        <v>226.76190476190476</v>
      </c>
      <c r="J2255" s="19">
        <v>235.04761904761907</v>
      </c>
      <c r="K2255" s="19">
        <v>251.13636363636363</v>
      </c>
      <c r="L2255" s="19">
        <v>207.22727272727272</v>
      </c>
      <c r="M2255" s="19">
        <v>304</v>
      </c>
      <c r="N2255" s="19">
        <v>287.60869565217388</v>
      </c>
      <c r="O2255" s="19">
        <v>222.36363636363635</v>
      </c>
      <c r="P2255" s="19">
        <v>140.73684210526315</v>
      </c>
      <c r="R2255" s="19">
        <v>210.49212598425197</v>
      </c>
      <c r="S2255" s="1"/>
      <c r="T2255" s="1"/>
      <c r="U2255" s="1"/>
      <c r="V2255" s="1"/>
      <c r="W2255" s="1"/>
      <c r="X2255" s="1"/>
    </row>
    <row r="2256" spans="1:24">
      <c r="A2256" s="91"/>
      <c r="B2256" s="77"/>
      <c r="C2256" s="22" t="s">
        <v>326</v>
      </c>
      <c r="D2256" s="22" t="s">
        <v>639</v>
      </c>
      <c r="E2256" s="19">
        <v>101.36363636363636</v>
      </c>
      <c r="F2256" s="19">
        <v>117.28571428571429</v>
      </c>
      <c r="G2256" s="19">
        <v>160.59090909090909</v>
      </c>
      <c r="H2256" s="19">
        <v>183.63157894736841</v>
      </c>
      <c r="I2256" s="19">
        <v>216.28571428571428</v>
      </c>
      <c r="J2256" s="19">
        <v>216.71428571428572</v>
      </c>
      <c r="K2256" s="19">
        <v>239.72727272727272</v>
      </c>
      <c r="L2256" s="19">
        <v>196</v>
      </c>
      <c r="M2256" s="19">
        <v>286.8</v>
      </c>
      <c r="N2256" s="19">
        <v>277.47826086956519</v>
      </c>
      <c r="O2256" s="19">
        <v>213.72727272727272</v>
      </c>
      <c r="P2256" s="19">
        <v>132.89473684210526</v>
      </c>
      <c r="R2256" s="19">
        <v>195.8228346456693</v>
      </c>
      <c r="S2256" s="1"/>
      <c r="T2256" s="1"/>
      <c r="U2256" s="1"/>
      <c r="V2256" s="1"/>
      <c r="W2256" s="16"/>
      <c r="X2256" s="18"/>
    </row>
    <row r="2257" spans="1:24">
      <c r="A2257" s="91" t="s">
        <v>812</v>
      </c>
      <c r="B2257" s="77" t="s">
        <v>872</v>
      </c>
      <c r="C2257" s="22" t="s">
        <v>13</v>
      </c>
      <c r="D2257" s="22" t="s">
        <v>261</v>
      </c>
      <c r="E2257" s="20">
        <v>15388.225806451614</v>
      </c>
      <c r="F2257" s="20">
        <v>16183.689655172413</v>
      </c>
      <c r="G2257" s="20">
        <v>18188.612903225807</v>
      </c>
      <c r="H2257" s="20">
        <v>17234.233333333334</v>
      </c>
      <c r="I2257" s="20">
        <v>18137.096774193549</v>
      </c>
      <c r="J2257" s="20">
        <v>18347.633333333335</v>
      </c>
      <c r="K2257" s="20">
        <v>17591.225806451614</v>
      </c>
      <c r="L2257" s="20">
        <v>17620.741935483871</v>
      </c>
      <c r="M2257" s="20">
        <v>18394.466666666667</v>
      </c>
      <c r="N2257" s="20">
        <v>17944.548387096773</v>
      </c>
      <c r="O2257" s="20">
        <v>17696.933333333334</v>
      </c>
      <c r="P2257" s="20">
        <v>15642.870967741936</v>
      </c>
      <c r="Q2257" s="21"/>
      <c r="R2257" s="20">
        <v>17364.584699453553</v>
      </c>
      <c r="S2257" s="16"/>
      <c r="T2257" s="18"/>
      <c r="U2257" s="16"/>
      <c r="V2257" s="18"/>
      <c r="W2257" s="1"/>
      <c r="X2257" s="1"/>
    </row>
    <row r="2258" spans="1:24">
      <c r="A2258" s="91"/>
      <c r="B2258" s="77"/>
      <c r="C2258" s="22" t="s">
        <v>323</v>
      </c>
      <c r="D2258" s="22" t="s">
        <v>636</v>
      </c>
      <c r="E2258" s="20">
        <v>596.25806451612902</v>
      </c>
      <c r="F2258" s="20">
        <v>642.9655172413793</v>
      </c>
      <c r="G2258" s="20">
        <v>685.22580645161281</v>
      </c>
      <c r="H2258" s="20">
        <v>649.46666666666658</v>
      </c>
      <c r="I2258" s="20">
        <v>685.41935483870964</v>
      </c>
      <c r="J2258" s="20">
        <v>737.56666666666672</v>
      </c>
      <c r="K2258" s="20">
        <v>686.58064516129025</v>
      </c>
      <c r="L2258" s="20">
        <v>643.45161290322585</v>
      </c>
      <c r="M2258" s="20">
        <v>697</v>
      </c>
      <c r="N2258" s="20">
        <v>736.45161290322585</v>
      </c>
      <c r="O2258" s="20">
        <v>676.9</v>
      </c>
      <c r="P2258" s="20">
        <v>522.67741935483866</v>
      </c>
      <c r="Q2258" s="21"/>
      <c r="R2258" s="20">
        <v>663.14754098360652</v>
      </c>
      <c r="S2258" s="1"/>
      <c r="T2258" s="1"/>
      <c r="U2258" s="1"/>
      <c r="V2258" s="1"/>
      <c r="W2258" s="1"/>
      <c r="X2258" s="1"/>
    </row>
    <row r="2259" spans="1:24">
      <c r="A2259" s="91"/>
      <c r="B2259" s="77"/>
      <c r="C2259" s="22" t="s">
        <v>324</v>
      </c>
      <c r="D2259" s="22" t="s">
        <v>637</v>
      </c>
      <c r="E2259" s="20">
        <v>560.12903225806451</v>
      </c>
      <c r="F2259" s="20">
        <v>603.27586206896547</v>
      </c>
      <c r="G2259" s="20">
        <v>645.54838709677415</v>
      </c>
      <c r="H2259" s="20">
        <v>614.43333333333328</v>
      </c>
      <c r="I2259" s="20">
        <v>646.16129032258061</v>
      </c>
      <c r="J2259" s="20">
        <v>685.83333333333337</v>
      </c>
      <c r="K2259" s="20">
        <v>647.16129032258061</v>
      </c>
      <c r="L2259" s="20">
        <v>605.12903225806451</v>
      </c>
      <c r="M2259" s="20">
        <v>647.86666666666667</v>
      </c>
      <c r="N2259" s="20">
        <v>693.74193548387098</v>
      </c>
      <c r="O2259" s="20">
        <v>639.16666666666663</v>
      </c>
      <c r="P2259" s="20">
        <v>491.74193548387098</v>
      </c>
      <c r="Q2259" s="21"/>
      <c r="R2259" s="20">
        <v>623.20218579234972</v>
      </c>
      <c r="S2259" s="1"/>
      <c r="T2259" s="1"/>
      <c r="U2259" s="1"/>
      <c r="V2259" s="1"/>
      <c r="W2259" s="1"/>
      <c r="X2259" s="1"/>
    </row>
    <row r="2260" spans="1:24">
      <c r="A2260" s="91"/>
      <c r="B2260" s="77"/>
      <c r="C2260" s="22" t="s">
        <v>14</v>
      </c>
      <c r="D2260" s="22" t="s">
        <v>262</v>
      </c>
      <c r="E2260" s="20">
        <v>16199.90909090909</v>
      </c>
      <c r="F2260" s="20">
        <v>16922.190476190477</v>
      </c>
      <c r="G2260" s="20">
        <v>18714.272727272728</v>
      </c>
      <c r="H2260" s="20">
        <v>18425.052631578947</v>
      </c>
      <c r="I2260" s="20">
        <v>19025.047619047618</v>
      </c>
      <c r="J2260" s="20">
        <v>18793.666666666668</v>
      </c>
      <c r="K2260" s="20">
        <v>18199.81818181818</v>
      </c>
      <c r="L2260" s="20">
        <v>18180.545454545456</v>
      </c>
      <c r="M2260" s="20">
        <v>18948.099999999999</v>
      </c>
      <c r="N2260" s="20">
        <v>18652.434782608696</v>
      </c>
      <c r="O2260" s="20">
        <v>18506.5</v>
      </c>
      <c r="P2260" s="20">
        <v>16614.473684210527</v>
      </c>
      <c r="Q2260" s="21"/>
      <c r="R2260" s="20">
        <v>18105.909448818897</v>
      </c>
      <c r="S2260" s="16"/>
      <c r="T2260" s="18"/>
      <c r="U2260" s="16"/>
      <c r="V2260" s="18"/>
      <c r="W2260" s="1"/>
      <c r="X2260" s="1"/>
    </row>
    <row r="2261" spans="1:24">
      <c r="A2261" s="91"/>
      <c r="B2261" s="77"/>
      <c r="C2261" s="23" t="s">
        <v>325</v>
      </c>
      <c r="D2261" s="23" t="s">
        <v>638</v>
      </c>
      <c r="E2261" s="20">
        <v>791.90909090909088</v>
      </c>
      <c r="F2261" s="20">
        <v>838.09523809523807</v>
      </c>
      <c r="G2261" s="20">
        <v>902.86363636363637</v>
      </c>
      <c r="H2261" s="20">
        <v>941.15789473684208</v>
      </c>
      <c r="I2261" s="20">
        <v>928.33333333333337</v>
      </c>
      <c r="J2261" s="20">
        <v>964.95238095238096</v>
      </c>
      <c r="K2261" s="20">
        <v>898.04545454545462</v>
      </c>
      <c r="L2261" s="20">
        <v>839.90909090909088</v>
      </c>
      <c r="M2261" s="20">
        <v>952.05</v>
      </c>
      <c r="N2261" s="20">
        <v>935.52173913043475</v>
      </c>
      <c r="O2261" s="20">
        <v>873.18181818181824</v>
      </c>
      <c r="P2261" s="20">
        <v>768.42105263157885</v>
      </c>
      <c r="Q2261" s="21"/>
      <c r="R2261" s="20">
        <v>886.33464566929138</v>
      </c>
      <c r="S2261" s="1"/>
      <c r="T2261" s="1"/>
      <c r="U2261" s="1"/>
      <c r="V2261" s="1"/>
      <c r="W2261" s="1"/>
      <c r="X2261" s="1"/>
    </row>
    <row r="2262" spans="1:24">
      <c r="A2262" s="91"/>
      <c r="B2262" s="77"/>
      <c r="C2262" s="22" t="s">
        <v>326</v>
      </c>
      <c r="D2262" s="22" t="s">
        <v>639</v>
      </c>
      <c r="E2262" s="20">
        <v>749.18181818181813</v>
      </c>
      <c r="F2262" s="20">
        <v>790.66666666666663</v>
      </c>
      <c r="G2262" s="20">
        <v>855.5</v>
      </c>
      <c r="H2262" s="20">
        <v>898.42105263157896</v>
      </c>
      <c r="I2262" s="20">
        <v>882.90476190476193</v>
      </c>
      <c r="J2262" s="20">
        <v>907.66666666666663</v>
      </c>
      <c r="K2262" s="20">
        <v>853.4545454545455</v>
      </c>
      <c r="L2262" s="20">
        <v>794.90909090909088</v>
      </c>
      <c r="M2262" s="20">
        <v>896.2</v>
      </c>
      <c r="N2262" s="20">
        <v>888.82608695652175</v>
      </c>
      <c r="O2262" s="20">
        <v>831.09090909090912</v>
      </c>
      <c r="P2262" s="20">
        <v>730.10526315789468</v>
      </c>
      <c r="Q2262" s="21"/>
      <c r="R2262" s="20">
        <v>840.02362204724409</v>
      </c>
      <c r="S2262" s="1"/>
      <c r="T2262" s="1"/>
      <c r="U2262" s="1"/>
      <c r="V2262" s="1"/>
      <c r="W2262" s="16"/>
      <c r="X2262" s="18"/>
    </row>
    <row r="2263" spans="1:24">
      <c r="A2263" s="91" t="s">
        <v>813</v>
      </c>
      <c r="B2263" s="77" t="s">
        <v>873</v>
      </c>
      <c r="C2263" s="22" t="s">
        <v>13</v>
      </c>
      <c r="D2263" s="22" t="s">
        <v>261</v>
      </c>
      <c r="E2263" s="19">
        <v>18585.193548387098</v>
      </c>
      <c r="F2263" s="19">
        <v>19345.931034482757</v>
      </c>
      <c r="G2263" s="19">
        <v>21381.225806451614</v>
      </c>
      <c r="H2263" s="19">
        <v>20204.433333333334</v>
      </c>
      <c r="I2263" s="19">
        <v>21347.322580645163</v>
      </c>
      <c r="J2263" s="19">
        <v>21750.633333333335</v>
      </c>
      <c r="K2263" s="19">
        <v>20411.225806451614</v>
      </c>
      <c r="L2263" s="19">
        <v>20726.903225806451</v>
      </c>
      <c r="M2263" s="19">
        <v>21678.799999999999</v>
      </c>
      <c r="N2263" s="19">
        <v>21148.548387096773</v>
      </c>
      <c r="O2263" s="19">
        <v>21090.966666666667</v>
      </c>
      <c r="P2263" s="19">
        <v>18572.935483870966</v>
      </c>
      <c r="R2263" s="19">
        <v>20519.538251366121</v>
      </c>
      <c r="S2263" s="16"/>
      <c r="T2263" s="18"/>
      <c r="U2263" s="16"/>
      <c r="V2263" s="18"/>
      <c r="W2263" s="1"/>
      <c r="X2263" s="1"/>
    </row>
    <row r="2264" spans="1:24">
      <c r="A2264" s="91"/>
      <c r="B2264" s="77"/>
      <c r="C2264" s="22" t="s">
        <v>323</v>
      </c>
      <c r="D2264" s="22" t="s">
        <v>636</v>
      </c>
      <c r="E2264" s="19">
        <v>643.67741935483866</v>
      </c>
      <c r="F2264" s="19">
        <v>690.17241379310349</v>
      </c>
      <c r="G2264" s="19">
        <v>731.77419354838719</v>
      </c>
      <c r="H2264" s="19">
        <v>691.0333333333333</v>
      </c>
      <c r="I2264" s="19">
        <v>734.58064516129036</v>
      </c>
      <c r="J2264" s="19">
        <v>790.9</v>
      </c>
      <c r="K2264" s="19">
        <v>726.16129032258073</v>
      </c>
      <c r="L2264" s="19">
        <v>691.64516129032268</v>
      </c>
      <c r="M2264" s="19">
        <v>745.9666666666667</v>
      </c>
      <c r="N2264" s="19">
        <v>787.80645161290329</v>
      </c>
      <c r="O2264" s="19">
        <v>729.56666666666672</v>
      </c>
      <c r="P2264" s="19">
        <v>561.09677419354841</v>
      </c>
      <c r="R2264" s="19">
        <v>710.15846994535514</v>
      </c>
      <c r="S2264" s="1"/>
      <c r="T2264" s="1"/>
      <c r="U2264" s="1"/>
      <c r="V2264" s="1"/>
      <c r="W2264" s="1"/>
      <c r="X2264" s="1"/>
    </row>
    <row r="2265" spans="1:24">
      <c r="A2265" s="91"/>
      <c r="B2265" s="77"/>
      <c r="C2265" s="22" t="s">
        <v>324</v>
      </c>
      <c r="D2265" s="22" t="s">
        <v>637</v>
      </c>
      <c r="E2265" s="19">
        <v>596.12903225806451</v>
      </c>
      <c r="F2265" s="19">
        <v>636.06896551724139</v>
      </c>
      <c r="G2265" s="19">
        <v>678.19354838709683</v>
      </c>
      <c r="H2265" s="19">
        <v>644.93333333333328</v>
      </c>
      <c r="I2265" s="19">
        <v>684.83870967741939</v>
      </c>
      <c r="J2265" s="19">
        <v>727.26666666666665</v>
      </c>
      <c r="K2265" s="19">
        <v>674.9677419354839</v>
      </c>
      <c r="L2265" s="19">
        <v>638.45161290322585</v>
      </c>
      <c r="M2265" s="19">
        <v>685.1</v>
      </c>
      <c r="N2265" s="19">
        <v>732.06451612903231</v>
      </c>
      <c r="O2265" s="19">
        <v>682.1</v>
      </c>
      <c r="P2265" s="19">
        <v>520.25806451612902</v>
      </c>
      <c r="R2265" s="19">
        <v>658.19672131147536</v>
      </c>
      <c r="S2265" s="1"/>
      <c r="T2265" s="1"/>
      <c r="U2265" s="1"/>
      <c r="V2265" s="1"/>
      <c r="W2265" s="1"/>
      <c r="X2265" s="1"/>
    </row>
    <row r="2266" spans="1:24">
      <c r="A2266" s="91"/>
      <c r="B2266" s="77"/>
      <c r="C2266" s="22" t="s">
        <v>14</v>
      </c>
      <c r="D2266" s="22" t="s">
        <v>262</v>
      </c>
      <c r="E2266" s="19">
        <v>19797.954545454544</v>
      </c>
      <c r="F2266" s="19">
        <v>20484.619047619046</v>
      </c>
      <c r="G2266" s="19">
        <v>22262.31818181818</v>
      </c>
      <c r="H2266" s="19">
        <v>21932.263157894737</v>
      </c>
      <c r="I2266" s="19">
        <v>22658.190476190477</v>
      </c>
      <c r="J2266" s="19">
        <v>22519.238095238095</v>
      </c>
      <c r="K2266" s="19">
        <v>21354.454545454544</v>
      </c>
      <c r="L2266" s="19">
        <v>21632.727272727272</v>
      </c>
      <c r="M2266" s="19">
        <v>22675.3</v>
      </c>
      <c r="N2266" s="19">
        <v>22191.08695652174</v>
      </c>
      <c r="O2266" s="19">
        <v>22260.545454545456</v>
      </c>
      <c r="P2266" s="19">
        <v>20082.315789473683</v>
      </c>
      <c r="R2266" s="19">
        <v>21660.854330708662</v>
      </c>
      <c r="S2266" s="16"/>
      <c r="T2266" s="18"/>
      <c r="U2266" s="16"/>
      <c r="V2266" s="18"/>
      <c r="W2266" s="1"/>
      <c r="X2266" s="1"/>
    </row>
    <row r="2267" spans="1:24">
      <c r="A2267" s="91"/>
      <c r="B2267" s="77"/>
      <c r="C2267" s="23" t="s">
        <v>325</v>
      </c>
      <c r="D2267" s="23" t="s">
        <v>638</v>
      </c>
      <c r="E2267" s="19">
        <v>852.31818181818176</v>
      </c>
      <c r="F2267" s="19">
        <v>900.38095238095241</v>
      </c>
      <c r="G2267" s="19">
        <v>963.86363636363626</v>
      </c>
      <c r="H2267" s="19">
        <v>1004</v>
      </c>
      <c r="I2267" s="19">
        <v>996.66666666666663</v>
      </c>
      <c r="J2267" s="19">
        <v>1036.5714285714284</v>
      </c>
      <c r="K2267" s="19">
        <v>953.77272727272725</v>
      </c>
      <c r="L2267" s="19">
        <v>902.9545454545455</v>
      </c>
      <c r="M2267" s="19">
        <v>1020.4000000000001</v>
      </c>
      <c r="N2267" s="19">
        <v>1001.9565217391305</v>
      </c>
      <c r="O2267" s="19">
        <v>942.0454545454545</v>
      </c>
      <c r="P2267" s="19">
        <v>825.68421052631584</v>
      </c>
      <c r="R2267" s="19">
        <v>950.20472440944877</v>
      </c>
      <c r="S2267" s="1"/>
      <c r="T2267" s="1"/>
      <c r="U2267" s="1"/>
      <c r="V2267" s="1"/>
      <c r="W2267" s="1"/>
      <c r="X2267" s="1"/>
    </row>
    <row r="2268" spans="1:24">
      <c r="A2268" s="91"/>
      <c r="B2268" s="77"/>
      <c r="C2268" s="22" t="s">
        <v>326</v>
      </c>
      <c r="D2268" s="22" t="s">
        <v>639</v>
      </c>
      <c r="E2268" s="19">
        <v>794.63636363636363</v>
      </c>
      <c r="F2268" s="19">
        <v>834.95238095238096</v>
      </c>
      <c r="G2268" s="19">
        <v>898.68181818181813</v>
      </c>
      <c r="H2268" s="19">
        <v>945.0526315789474</v>
      </c>
      <c r="I2268" s="19">
        <v>937.71428571428567</v>
      </c>
      <c r="J2268" s="19">
        <v>963.23809523809518</v>
      </c>
      <c r="K2268" s="19">
        <v>893.5454545454545</v>
      </c>
      <c r="L2268" s="19">
        <v>838.86363636363637</v>
      </c>
      <c r="M2268" s="19">
        <v>948.45</v>
      </c>
      <c r="N2268" s="19">
        <v>939.304347826087</v>
      </c>
      <c r="O2268" s="19">
        <v>888.18181818181813</v>
      </c>
      <c r="P2268" s="19">
        <v>773.57894736842104</v>
      </c>
      <c r="R2268" s="19">
        <v>888.13779527559052</v>
      </c>
      <c r="S2268" s="1"/>
      <c r="T2268" s="1"/>
      <c r="U2268" s="1"/>
      <c r="V2268" s="1"/>
      <c r="W2268" s="16"/>
      <c r="X2268" s="18"/>
    </row>
    <row r="2269" spans="1:24">
      <c r="A2269" s="91" t="s">
        <v>814</v>
      </c>
      <c r="B2269" s="77" t="s">
        <v>874</v>
      </c>
      <c r="C2269" s="22" t="s">
        <v>13</v>
      </c>
      <c r="D2269" s="22" t="s">
        <v>261</v>
      </c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>
        <v>23837.033333333333</v>
      </c>
      <c r="P2269" s="20">
        <v>21193.16129032258</v>
      </c>
      <c r="Q2269" s="21"/>
      <c r="R2269" s="20"/>
      <c r="S2269" s="16"/>
      <c r="T2269" s="18"/>
      <c r="U2269" s="16"/>
      <c r="V2269" s="18"/>
      <c r="W2269" s="1"/>
      <c r="X2269" s="1"/>
    </row>
    <row r="2270" spans="1:24">
      <c r="A2270" s="91"/>
      <c r="B2270" s="77"/>
      <c r="C2270" s="22" t="s">
        <v>323</v>
      </c>
      <c r="D2270" s="22" t="s">
        <v>636</v>
      </c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>
        <v>713.6</v>
      </c>
      <c r="P2270" s="20">
        <v>551.51612903225805</v>
      </c>
      <c r="Q2270" s="21"/>
      <c r="R2270" s="20"/>
      <c r="S2270" s="1"/>
      <c r="T2270" s="1"/>
      <c r="U2270" s="1"/>
      <c r="V2270" s="1"/>
      <c r="W2270" s="1"/>
      <c r="X2270" s="1"/>
    </row>
    <row r="2271" spans="1:24">
      <c r="A2271" s="91"/>
      <c r="B2271" s="77"/>
      <c r="C2271" s="22" t="s">
        <v>324</v>
      </c>
      <c r="D2271" s="22" t="s">
        <v>637</v>
      </c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>
        <v>684.36666666666667</v>
      </c>
      <c r="P2271" s="20">
        <v>524.54838709677415</v>
      </c>
      <c r="Q2271" s="21"/>
      <c r="R2271" s="20"/>
      <c r="S2271" s="1"/>
      <c r="T2271" s="1"/>
      <c r="U2271" s="1"/>
      <c r="V2271" s="1"/>
      <c r="W2271" s="1"/>
      <c r="X2271" s="1"/>
    </row>
    <row r="2272" spans="1:24">
      <c r="A2272" s="91"/>
      <c r="B2272" s="77"/>
      <c r="C2272" s="22" t="s">
        <v>14</v>
      </c>
      <c r="D2272" s="22" t="s">
        <v>262</v>
      </c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>
        <v>25289.545454545456</v>
      </c>
      <c r="P2272" s="20">
        <v>23329.315789473683</v>
      </c>
      <c r="Q2272" s="21"/>
      <c r="R2272" s="20"/>
      <c r="S2272" s="16"/>
      <c r="T2272" s="18"/>
      <c r="U2272" s="16"/>
      <c r="V2272" s="18"/>
      <c r="W2272" s="1"/>
      <c r="X2272" s="1"/>
    </row>
    <row r="2273" spans="1:24">
      <c r="A2273" s="91"/>
      <c r="B2273" s="77"/>
      <c r="C2273" s="23" t="s">
        <v>325</v>
      </c>
      <c r="D2273" s="23" t="s">
        <v>638</v>
      </c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>
        <v>924</v>
      </c>
      <c r="P2273" s="20">
        <v>813.15789473684208</v>
      </c>
      <c r="Q2273" s="21"/>
      <c r="R2273" s="20"/>
      <c r="S2273" s="1"/>
      <c r="T2273" s="1"/>
      <c r="U2273" s="1"/>
      <c r="V2273" s="1"/>
      <c r="W2273" s="1"/>
      <c r="X2273" s="1"/>
    </row>
    <row r="2274" spans="1:24">
      <c r="A2274" s="91"/>
      <c r="B2274" s="77"/>
      <c r="C2274" s="22" t="s">
        <v>326</v>
      </c>
      <c r="D2274" s="22" t="s">
        <v>639</v>
      </c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>
        <v>893.40909090909088</v>
      </c>
      <c r="P2274" s="20">
        <v>781.73684210526312</v>
      </c>
      <c r="Q2274" s="21"/>
      <c r="R2274" s="20"/>
      <c r="S2274" s="1"/>
      <c r="T2274" s="1"/>
      <c r="U2274" s="1"/>
      <c r="V2274" s="1"/>
      <c r="W2274" s="16"/>
      <c r="X2274" s="18"/>
    </row>
    <row r="2275" spans="1:24">
      <c r="A2275" s="91" t="s">
        <v>815</v>
      </c>
      <c r="B2275" s="77" t="s">
        <v>875</v>
      </c>
      <c r="C2275" s="22" t="s">
        <v>13</v>
      </c>
      <c r="D2275" s="22" t="s">
        <v>261</v>
      </c>
      <c r="E2275" s="19"/>
      <c r="F2275" s="19"/>
      <c r="G2275" s="19"/>
      <c r="H2275" s="19"/>
      <c r="I2275" s="19"/>
      <c r="J2275" s="19"/>
      <c r="K2275" s="19"/>
      <c r="L2275" s="19"/>
      <c r="M2275" s="19"/>
      <c r="N2275" s="19">
        <v>29720.741935483871</v>
      </c>
      <c r="O2275" s="19">
        <v>30184.733333333334</v>
      </c>
      <c r="P2275" s="19">
        <v>26035</v>
      </c>
      <c r="R2275" s="19"/>
      <c r="S2275" s="16"/>
      <c r="T2275" s="18"/>
      <c r="U2275" s="16"/>
      <c r="V2275" s="18"/>
      <c r="W2275" s="1"/>
      <c r="X2275" s="1"/>
    </row>
    <row r="2276" spans="1:24">
      <c r="A2276" s="91"/>
      <c r="B2276" s="77"/>
      <c r="C2276" s="22" t="s">
        <v>323</v>
      </c>
      <c r="D2276" s="22" t="s">
        <v>636</v>
      </c>
      <c r="E2276" s="19"/>
      <c r="F2276" s="19"/>
      <c r="G2276" s="19"/>
      <c r="H2276" s="19"/>
      <c r="I2276" s="19"/>
      <c r="J2276" s="19"/>
      <c r="K2276" s="19"/>
      <c r="L2276" s="19"/>
      <c r="M2276" s="19"/>
      <c r="N2276" s="19">
        <v>914.12903225806451</v>
      </c>
      <c r="O2276" s="19">
        <v>861.2</v>
      </c>
      <c r="P2276" s="19">
        <v>633.0645161290322</v>
      </c>
      <c r="R2276" s="19"/>
      <c r="S2276" s="1"/>
      <c r="T2276" s="1"/>
      <c r="U2276" s="1"/>
      <c r="V2276" s="1"/>
      <c r="W2276" s="1"/>
      <c r="X2276" s="1"/>
    </row>
    <row r="2277" spans="1:24">
      <c r="A2277" s="91"/>
      <c r="B2277" s="77"/>
      <c r="C2277" s="22" t="s">
        <v>324</v>
      </c>
      <c r="D2277" s="22" t="s">
        <v>637</v>
      </c>
      <c r="E2277" s="19"/>
      <c r="F2277" s="19"/>
      <c r="G2277" s="19"/>
      <c r="H2277" s="19"/>
      <c r="I2277" s="19"/>
      <c r="J2277" s="19"/>
      <c r="K2277" s="19"/>
      <c r="L2277" s="19"/>
      <c r="M2277" s="19"/>
      <c r="N2277" s="19">
        <v>879.22580645161293</v>
      </c>
      <c r="O2277" s="19">
        <v>830.9</v>
      </c>
      <c r="P2277" s="19">
        <v>603.77419354838707</v>
      </c>
      <c r="R2277" s="19"/>
      <c r="S2277" s="1"/>
      <c r="T2277" s="1"/>
      <c r="U2277" s="1"/>
      <c r="V2277" s="1"/>
      <c r="W2277" s="1"/>
      <c r="X2277" s="1"/>
    </row>
    <row r="2278" spans="1:24">
      <c r="A2278" s="91"/>
      <c r="B2278" s="77"/>
      <c r="C2278" s="22" t="s">
        <v>14</v>
      </c>
      <c r="D2278" s="22" t="s">
        <v>262</v>
      </c>
      <c r="E2278" s="19"/>
      <c r="F2278" s="19"/>
      <c r="G2278" s="19"/>
      <c r="H2278" s="19"/>
      <c r="I2278" s="19"/>
      <c r="J2278" s="19"/>
      <c r="K2278" s="19"/>
      <c r="L2278" s="19"/>
      <c r="M2278" s="19"/>
      <c r="N2278" s="19">
        <v>32030.260869565216</v>
      </c>
      <c r="O2278" s="19">
        <v>32744.68181818182</v>
      </c>
      <c r="P2278" s="19">
        <v>29465.78947368421</v>
      </c>
      <c r="R2278" s="19"/>
      <c r="S2278" s="16"/>
      <c r="T2278" s="18"/>
      <c r="U2278" s="16"/>
      <c r="V2278" s="18"/>
      <c r="W2278" s="1"/>
      <c r="X2278" s="1"/>
    </row>
    <row r="2279" spans="1:24">
      <c r="A2279" s="91"/>
      <c r="B2279" s="77"/>
      <c r="C2279" s="23" t="s">
        <v>325</v>
      </c>
      <c r="D2279" s="23" t="s">
        <v>638</v>
      </c>
      <c r="E2279" s="19"/>
      <c r="F2279" s="19"/>
      <c r="G2279" s="19"/>
      <c r="H2279" s="19"/>
      <c r="I2279" s="19"/>
      <c r="J2279" s="19"/>
      <c r="K2279" s="19"/>
      <c r="L2279" s="19"/>
      <c r="M2279" s="19"/>
      <c r="N2279" s="19">
        <v>1176.5652173913045</v>
      </c>
      <c r="O2279" s="19">
        <v>1124.6363636363637</v>
      </c>
      <c r="P2279" s="19">
        <v>947.47368421052636</v>
      </c>
      <c r="R2279" s="19"/>
      <c r="S2279" s="1"/>
      <c r="T2279" s="1"/>
      <c r="U2279" s="1"/>
      <c r="V2279" s="1"/>
      <c r="W2279" s="1"/>
      <c r="X2279" s="1"/>
    </row>
    <row r="2280" spans="1:24">
      <c r="A2280" s="91"/>
      <c r="B2280" s="77"/>
      <c r="C2280" s="22" t="s">
        <v>326</v>
      </c>
      <c r="D2280" s="22" t="s">
        <v>639</v>
      </c>
      <c r="E2280" s="19"/>
      <c r="F2280" s="19"/>
      <c r="G2280" s="19"/>
      <c r="H2280" s="19"/>
      <c r="I2280" s="19"/>
      <c r="J2280" s="19"/>
      <c r="K2280" s="19"/>
      <c r="L2280" s="19"/>
      <c r="M2280" s="19"/>
      <c r="N2280" s="19">
        <v>1140.7826086956522</v>
      </c>
      <c r="O2280" s="19">
        <v>1092.6363636363637</v>
      </c>
      <c r="P2280" s="19">
        <v>912.63157894736844</v>
      </c>
      <c r="R2280" s="19"/>
      <c r="S2280" s="1"/>
      <c r="T2280" s="1"/>
      <c r="U2280" s="1"/>
      <c r="V2280" s="1"/>
      <c r="W2280" s="16"/>
      <c r="X2280" s="18"/>
    </row>
    <row r="2281" spans="1:24">
      <c r="A2281" s="91" t="s">
        <v>816</v>
      </c>
      <c r="B2281" s="77" t="s">
        <v>876</v>
      </c>
      <c r="C2281" s="22" t="s">
        <v>13</v>
      </c>
      <c r="D2281" s="22" t="s">
        <v>261</v>
      </c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>
        <v>21828.83870967742</v>
      </c>
      <c r="Q2281" s="21"/>
      <c r="R2281" s="20"/>
      <c r="S2281" s="16"/>
      <c r="T2281" s="18"/>
      <c r="U2281" s="16"/>
      <c r="V2281" s="18"/>
      <c r="W2281" s="1"/>
      <c r="X2281" s="1"/>
    </row>
    <row r="2282" spans="1:24">
      <c r="A2282" s="91"/>
      <c r="B2282" s="77"/>
      <c r="C2282" s="22" t="s">
        <v>323</v>
      </c>
      <c r="D2282" s="22" t="s">
        <v>636</v>
      </c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>
        <v>635.22580645161281</v>
      </c>
      <c r="Q2282" s="21"/>
      <c r="R2282" s="20"/>
      <c r="S2282" s="1"/>
      <c r="T2282" s="1"/>
      <c r="U2282" s="1"/>
      <c r="V2282" s="1"/>
      <c r="W2282" s="1"/>
      <c r="X2282" s="1"/>
    </row>
    <row r="2283" spans="1:24">
      <c r="A2283" s="91"/>
      <c r="B2283" s="77"/>
      <c r="C2283" s="22" t="s">
        <v>324</v>
      </c>
      <c r="D2283" s="22" t="s">
        <v>637</v>
      </c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>
        <v>601.54838709677415</v>
      </c>
      <c r="Q2283" s="21"/>
      <c r="R2283" s="20"/>
      <c r="S2283" s="1"/>
      <c r="T2283" s="1"/>
      <c r="U2283" s="1"/>
      <c r="V2283" s="1"/>
      <c r="W2283" s="1"/>
      <c r="X2283" s="1"/>
    </row>
    <row r="2284" spans="1:24">
      <c r="A2284" s="91"/>
      <c r="B2284" s="77"/>
      <c r="C2284" s="22" t="s">
        <v>14</v>
      </c>
      <c r="D2284" s="22" t="s">
        <v>262</v>
      </c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>
        <v>25339.894736842107</v>
      </c>
      <c r="Q2284" s="21"/>
      <c r="R2284" s="20"/>
      <c r="S2284" s="16"/>
      <c r="T2284" s="18"/>
      <c r="U2284" s="16"/>
      <c r="V2284" s="18"/>
      <c r="W2284" s="1"/>
      <c r="X2284" s="1"/>
    </row>
    <row r="2285" spans="1:24">
      <c r="A2285" s="91"/>
      <c r="B2285" s="77"/>
      <c r="C2285" s="23" t="s">
        <v>325</v>
      </c>
      <c r="D2285" s="23" t="s">
        <v>638</v>
      </c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>
        <v>961.73684210526312</v>
      </c>
      <c r="Q2285" s="21"/>
      <c r="R2285" s="20"/>
      <c r="S2285" s="1"/>
      <c r="T2285" s="1"/>
      <c r="U2285" s="1"/>
      <c r="V2285" s="1"/>
      <c r="W2285" s="1"/>
      <c r="X2285" s="1"/>
    </row>
    <row r="2286" spans="1:24">
      <c r="A2286" s="91"/>
      <c r="B2286" s="77"/>
      <c r="C2286" s="22" t="s">
        <v>326</v>
      </c>
      <c r="D2286" s="22" t="s">
        <v>639</v>
      </c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>
        <v>916</v>
      </c>
      <c r="Q2286" s="21"/>
      <c r="R2286" s="20"/>
      <c r="S2286" s="1"/>
      <c r="T2286" s="1"/>
      <c r="U2286" s="1"/>
      <c r="V2286" s="1"/>
      <c r="W2286" s="16"/>
      <c r="X2286" s="18"/>
    </row>
    <row r="2287" spans="1:24">
      <c r="A2287" s="91" t="s">
        <v>817</v>
      </c>
      <c r="B2287" s="77" t="s">
        <v>877</v>
      </c>
      <c r="C2287" s="22" t="s">
        <v>13</v>
      </c>
      <c r="D2287" s="22" t="s">
        <v>261</v>
      </c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>
        <v>33198.870967741932</v>
      </c>
      <c r="R2287" s="19"/>
      <c r="S2287" s="16"/>
      <c r="T2287" s="18"/>
      <c r="U2287" s="16"/>
      <c r="V2287" s="18"/>
      <c r="W2287" s="1"/>
      <c r="X2287" s="1"/>
    </row>
    <row r="2288" spans="1:24">
      <c r="A2288" s="91"/>
      <c r="B2288" s="77"/>
      <c r="C2288" s="22" t="s">
        <v>323</v>
      </c>
      <c r="D2288" s="22" t="s">
        <v>636</v>
      </c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>
        <v>895.80645161290329</v>
      </c>
      <c r="R2288" s="19"/>
      <c r="S2288" s="1"/>
      <c r="T2288" s="1"/>
      <c r="U2288" s="1"/>
      <c r="V2288" s="1"/>
      <c r="W2288" s="1"/>
      <c r="X2288" s="1"/>
    </row>
    <row r="2289" spans="1:24">
      <c r="A2289" s="91"/>
      <c r="B2289" s="77"/>
      <c r="C2289" s="22" t="s">
        <v>324</v>
      </c>
      <c r="D2289" s="22" t="s">
        <v>637</v>
      </c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>
        <v>863.19354838709683</v>
      </c>
      <c r="R2289" s="19"/>
      <c r="S2289" s="1"/>
      <c r="T2289" s="1"/>
      <c r="U2289" s="1"/>
      <c r="V2289" s="1"/>
      <c r="W2289" s="1"/>
      <c r="X2289" s="1"/>
    </row>
    <row r="2290" spans="1:24">
      <c r="A2290" s="91"/>
      <c r="B2290" s="77"/>
      <c r="C2290" s="22" t="s">
        <v>14</v>
      </c>
      <c r="D2290" s="22" t="s">
        <v>262</v>
      </c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>
        <v>38138.210526315786</v>
      </c>
      <c r="R2290" s="19"/>
      <c r="S2290" s="16"/>
      <c r="T2290" s="18"/>
      <c r="U2290" s="16"/>
      <c r="V2290" s="18"/>
      <c r="W2290" s="1"/>
      <c r="X2290" s="1"/>
    </row>
    <row r="2291" spans="1:24">
      <c r="A2291" s="91"/>
      <c r="B2291" s="77"/>
      <c r="C2291" s="23" t="s">
        <v>325</v>
      </c>
      <c r="D2291" s="23" t="s">
        <v>638</v>
      </c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>
        <v>1339.4210526315787</v>
      </c>
      <c r="R2291" s="19"/>
      <c r="S2291" s="1"/>
      <c r="T2291" s="1"/>
      <c r="U2291" s="1"/>
      <c r="V2291" s="1"/>
      <c r="W2291" s="1"/>
      <c r="X2291" s="1"/>
    </row>
    <row r="2292" spans="1:24">
      <c r="A2292" s="91"/>
      <c r="B2292" s="77"/>
      <c r="C2292" s="22" t="s">
        <v>326</v>
      </c>
      <c r="D2292" s="22" t="s">
        <v>639</v>
      </c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>
        <v>1302.2105263157894</v>
      </c>
      <c r="R2292" s="19"/>
      <c r="S2292" s="1"/>
      <c r="T2292" s="1"/>
      <c r="U2292" s="1"/>
      <c r="V2292" s="1"/>
      <c r="W2292" s="16"/>
      <c r="X2292" s="18"/>
    </row>
    <row r="2293" spans="1:24">
      <c r="A2293" s="91" t="s">
        <v>818</v>
      </c>
      <c r="B2293" s="77" t="s">
        <v>878</v>
      </c>
      <c r="C2293" s="22" t="s">
        <v>13</v>
      </c>
      <c r="D2293" s="22" t="s">
        <v>261</v>
      </c>
      <c r="E2293" s="20"/>
      <c r="F2293" s="20"/>
      <c r="G2293" s="20"/>
      <c r="H2293" s="20"/>
      <c r="I2293" s="20"/>
      <c r="J2293" s="20"/>
      <c r="K2293" s="20"/>
      <c r="L2293" s="20"/>
      <c r="M2293" s="20">
        <v>32065.533333333333</v>
      </c>
      <c r="N2293" s="20">
        <v>31878.064516129034</v>
      </c>
      <c r="O2293" s="20">
        <v>33112.1</v>
      </c>
      <c r="P2293" s="20">
        <v>28244.419354838708</v>
      </c>
      <c r="Q2293" s="21"/>
      <c r="R2293" s="20"/>
      <c r="S2293" s="16"/>
      <c r="T2293" s="18"/>
      <c r="U2293" s="16"/>
      <c r="V2293" s="18"/>
      <c r="W2293" s="1"/>
      <c r="X2293" s="1"/>
    </row>
    <row r="2294" spans="1:24">
      <c r="A2294" s="91"/>
      <c r="B2294" s="77"/>
      <c r="C2294" s="22" t="s">
        <v>323</v>
      </c>
      <c r="D2294" s="22" t="s">
        <v>636</v>
      </c>
      <c r="E2294" s="20"/>
      <c r="F2294" s="20"/>
      <c r="G2294" s="20"/>
      <c r="H2294" s="20"/>
      <c r="I2294" s="20"/>
      <c r="J2294" s="20"/>
      <c r="K2294" s="20"/>
      <c r="L2294" s="20"/>
      <c r="M2294" s="20">
        <v>925.66666666666674</v>
      </c>
      <c r="N2294" s="20">
        <v>981.9354838709678</v>
      </c>
      <c r="O2294" s="20">
        <v>939.36666666666667</v>
      </c>
      <c r="P2294" s="20">
        <v>685.80645161290329</v>
      </c>
      <c r="Q2294" s="21"/>
      <c r="R2294" s="20"/>
      <c r="S2294" s="1"/>
      <c r="T2294" s="1"/>
      <c r="U2294" s="1"/>
      <c r="V2294" s="1"/>
      <c r="W2294" s="1"/>
      <c r="X2294" s="1"/>
    </row>
    <row r="2295" spans="1:24">
      <c r="A2295" s="91"/>
      <c r="B2295" s="77"/>
      <c r="C2295" s="22" t="s">
        <v>324</v>
      </c>
      <c r="D2295" s="22" t="s">
        <v>637</v>
      </c>
      <c r="E2295" s="20"/>
      <c r="F2295" s="20"/>
      <c r="G2295" s="20"/>
      <c r="H2295" s="20"/>
      <c r="I2295" s="20"/>
      <c r="J2295" s="20"/>
      <c r="K2295" s="20"/>
      <c r="L2295" s="20"/>
      <c r="M2295" s="20">
        <v>848.33333333333337</v>
      </c>
      <c r="N2295" s="20">
        <v>901.06451612903231</v>
      </c>
      <c r="O2295" s="20">
        <v>870.9</v>
      </c>
      <c r="P2295" s="20">
        <v>614.35483870967744</v>
      </c>
      <c r="Q2295" s="21"/>
      <c r="R2295" s="20"/>
      <c r="S2295" s="1"/>
      <c r="T2295" s="1"/>
      <c r="U2295" s="1"/>
      <c r="V2295" s="1"/>
      <c r="W2295" s="1"/>
      <c r="X2295" s="1"/>
    </row>
    <row r="2296" spans="1:24">
      <c r="A2296" s="91"/>
      <c r="B2296" s="77"/>
      <c r="C2296" s="22" t="s">
        <v>14</v>
      </c>
      <c r="D2296" s="22" t="s">
        <v>262</v>
      </c>
      <c r="E2296" s="20"/>
      <c r="F2296" s="20"/>
      <c r="G2296" s="20"/>
      <c r="H2296" s="20"/>
      <c r="I2296" s="20"/>
      <c r="J2296" s="20"/>
      <c r="K2296" s="20"/>
      <c r="L2296" s="20"/>
      <c r="M2296" s="20">
        <v>35280.1</v>
      </c>
      <c r="N2296" s="20">
        <v>34836</v>
      </c>
      <c r="O2296" s="20">
        <v>36045.772727272728</v>
      </c>
      <c r="P2296" s="20">
        <v>32222.684210526317</v>
      </c>
      <c r="Q2296" s="21"/>
      <c r="R2296" s="20"/>
      <c r="S2296" s="16"/>
      <c r="T2296" s="18"/>
      <c r="U2296" s="16"/>
      <c r="V2296" s="18"/>
      <c r="W2296" s="1"/>
      <c r="X2296" s="1"/>
    </row>
    <row r="2297" spans="1:24">
      <c r="A2297" s="91"/>
      <c r="B2297" s="77"/>
      <c r="C2297" s="23" t="s">
        <v>325</v>
      </c>
      <c r="D2297" s="23" t="s">
        <v>638</v>
      </c>
      <c r="E2297" s="20"/>
      <c r="F2297" s="20"/>
      <c r="G2297" s="20"/>
      <c r="H2297" s="20"/>
      <c r="I2297" s="20"/>
      <c r="J2297" s="20"/>
      <c r="K2297" s="20"/>
      <c r="L2297" s="20"/>
      <c r="M2297" s="20">
        <v>1242.3500000000001</v>
      </c>
      <c r="N2297" s="20">
        <v>1237.4347826086955</v>
      </c>
      <c r="O2297" s="20">
        <v>1195.8636363636363</v>
      </c>
      <c r="P2297" s="20">
        <v>974.8947368421052</v>
      </c>
      <c r="Q2297" s="21"/>
      <c r="R2297" s="20"/>
      <c r="S2297" s="1"/>
      <c r="T2297" s="1"/>
      <c r="U2297" s="1"/>
      <c r="V2297" s="1"/>
      <c r="W2297" s="1"/>
      <c r="X2297" s="1"/>
    </row>
    <row r="2298" spans="1:24">
      <c r="A2298" s="91"/>
      <c r="B2298" s="77"/>
      <c r="C2298" s="22" t="s">
        <v>326</v>
      </c>
      <c r="D2298" s="22" t="s">
        <v>639</v>
      </c>
      <c r="E2298" s="20"/>
      <c r="F2298" s="20"/>
      <c r="G2298" s="20"/>
      <c r="H2298" s="20"/>
      <c r="I2298" s="20"/>
      <c r="J2298" s="20"/>
      <c r="K2298" s="20"/>
      <c r="L2298" s="20"/>
      <c r="M2298" s="20">
        <v>1165.2</v>
      </c>
      <c r="N2298" s="20">
        <v>1155.5652173913043</v>
      </c>
      <c r="O2298" s="20">
        <v>1128.090909090909</v>
      </c>
      <c r="P2298" s="20">
        <v>902</v>
      </c>
      <c r="Q2298" s="21"/>
      <c r="R2298" s="20"/>
      <c r="S2298" s="1"/>
      <c r="T2298" s="1"/>
      <c r="U2298" s="1"/>
      <c r="V2298" s="1"/>
      <c r="W2298" s="16"/>
      <c r="X2298" s="18"/>
    </row>
    <row r="2299" spans="1:24">
      <c r="A2299" s="91" t="s">
        <v>819</v>
      </c>
      <c r="B2299" s="77" t="s">
        <v>879</v>
      </c>
      <c r="C2299" s="22" t="s">
        <v>13</v>
      </c>
      <c r="D2299" s="22" t="s">
        <v>261</v>
      </c>
      <c r="E2299" s="19">
        <v>54925.161290322583</v>
      </c>
      <c r="F2299" s="19">
        <v>54332.65517241379</v>
      </c>
      <c r="G2299" s="19">
        <v>61764.193548387098</v>
      </c>
      <c r="H2299" s="19">
        <v>62415.4</v>
      </c>
      <c r="I2299" s="19">
        <v>64802.838709677417</v>
      </c>
      <c r="J2299" s="19">
        <v>64860.866666666669</v>
      </c>
      <c r="K2299" s="19">
        <v>70801.516129032258</v>
      </c>
      <c r="L2299" s="19">
        <v>71018.93548387097</v>
      </c>
      <c r="M2299" s="19">
        <v>66095.433333333334</v>
      </c>
      <c r="N2299" s="19">
        <v>63594.290322580644</v>
      </c>
      <c r="O2299" s="19">
        <v>62008</v>
      </c>
      <c r="P2299" s="19">
        <v>52689.354838709674</v>
      </c>
      <c r="R2299" s="19">
        <v>62471.374316939888</v>
      </c>
      <c r="S2299" s="16"/>
      <c r="T2299" s="18"/>
      <c r="U2299" s="16"/>
      <c r="V2299" s="18"/>
      <c r="W2299" s="1"/>
      <c r="X2299" s="1"/>
    </row>
    <row r="2300" spans="1:24">
      <c r="A2300" s="91"/>
      <c r="B2300" s="77"/>
      <c r="C2300" s="22" t="s">
        <v>323</v>
      </c>
      <c r="D2300" s="22" t="s">
        <v>636</v>
      </c>
      <c r="E2300" s="19">
        <v>4172.4838709677424</v>
      </c>
      <c r="F2300" s="19">
        <v>4722.1724137931042</v>
      </c>
      <c r="G2300" s="19">
        <v>5225.3870967741932</v>
      </c>
      <c r="H2300" s="19">
        <v>4728.9666666666662</v>
      </c>
      <c r="I2300" s="19">
        <v>4962.6129032258059</v>
      </c>
      <c r="J2300" s="19">
        <v>5228</v>
      </c>
      <c r="K2300" s="19">
        <v>5061.5483870967737</v>
      </c>
      <c r="L2300" s="19">
        <v>4394.8709677419356</v>
      </c>
      <c r="M2300" s="19">
        <v>4922.5666666666666</v>
      </c>
      <c r="N2300" s="19">
        <v>5169.354838709678</v>
      </c>
      <c r="O2300" s="19">
        <v>4798.2999999999993</v>
      </c>
      <c r="P2300" s="19">
        <v>3673.4516129032259</v>
      </c>
      <c r="R2300" s="19">
        <v>4753.3579234972676</v>
      </c>
      <c r="S2300" s="1"/>
      <c r="T2300" s="1"/>
      <c r="U2300" s="1"/>
      <c r="V2300" s="1"/>
      <c r="W2300" s="1"/>
      <c r="X2300" s="1"/>
    </row>
    <row r="2301" spans="1:24">
      <c r="A2301" s="91"/>
      <c r="B2301" s="77"/>
      <c r="C2301" s="22" t="s">
        <v>324</v>
      </c>
      <c r="D2301" s="22" t="s">
        <v>637</v>
      </c>
      <c r="E2301" s="19">
        <v>3940.9677419354839</v>
      </c>
      <c r="F2301" s="19">
        <v>4451.6551724137935</v>
      </c>
      <c r="G2301" s="19">
        <v>4911.1290322580644</v>
      </c>
      <c r="H2301" s="19">
        <v>4376.4666666666662</v>
      </c>
      <c r="I2301" s="19">
        <v>4572.3870967741932</v>
      </c>
      <c r="J2301" s="19">
        <v>4829.8666666666668</v>
      </c>
      <c r="K2301" s="19">
        <v>4688.3548387096771</v>
      </c>
      <c r="L2301" s="19">
        <v>4029.9677419354839</v>
      </c>
      <c r="M2301" s="19">
        <v>4518.0666666666666</v>
      </c>
      <c r="N2301" s="19">
        <v>4801.6451612903229</v>
      </c>
      <c r="O2301" s="19">
        <v>4528.4666666666662</v>
      </c>
      <c r="P2301" s="19">
        <v>3432.3870967741937</v>
      </c>
      <c r="R2301" s="19">
        <v>4421.7650273224044</v>
      </c>
      <c r="S2301" s="1"/>
      <c r="T2301" s="1"/>
      <c r="U2301" s="1"/>
      <c r="V2301" s="1"/>
      <c r="W2301" s="1"/>
      <c r="X2301" s="1"/>
    </row>
    <row r="2302" spans="1:24">
      <c r="A2302" s="91"/>
      <c r="B2302" s="77"/>
      <c r="C2302" s="22" t="s">
        <v>14</v>
      </c>
      <c r="D2302" s="22" t="s">
        <v>262</v>
      </c>
      <c r="E2302" s="19">
        <v>60117.590909090912</v>
      </c>
      <c r="F2302" s="19">
        <v>59596.809523809527</v>
      </c>
      <c r="G2302" s="19">
        <v>67172.136363636368</v>
      </c>
      <c r="H2302" s="19">
        <v>69016.736842105267</v>
      </c>
      <c r="I2302" s="19">
        <v>70129.476190476184</v>
      </c>
      <c r="J2302" s="19">
        <v>69337.71428571429</v>
      </c>
      <c r="K2302" s="19">
        <v>73432.727272727279</v>
      </c>
      <c r="L2302" s="19">
        <v>73466.681818181823</v>
      </c>
      <c r="M2302" s="19">
        <v>71252.399999999994</v>
      </c>
      <c r="N2302" s="19">
        <v>68622.826086956527</v>
      </c>
      <c r="O2302" s="19">
        <v>66437</v>
      </c>
      <c r="P2302" s="19">
        <v>58525.315789473687</v>
      </c>
      <c r="R2302" s="19">
        <v>67325.948818897639</v>
      </c>
      <c r="S2302" s="16"/>
      <c r="T2302" s="18"/>
      <c r="U2302" s="16"/>
      <c r="V2302" s="18"/>
      <c r="W2302" s="1"/>
      <c r="X2302" s="1"/>
    </row>
    <row r="2303" spans="1:24">
      <c r="A2303" s="91"/>
      <c r="B2303" s="77"/>
      <c r="C2303" s="23" t="s">
        <v>325</v>
      </c>
      <c r="D2303" s="23" t="s">
        <v>638</v>
      </c>
      <c r="E2303" s="19">
        <v>5447.545454545455</v>
      </c>
      <c r="F2303" s="19">
        <v>6041.5238095238101</v>
      </c>
      <c r="G2303" s="19">
        <v>6743.318181818182</v>
      </c>
      <c r="H2303" s="19">
        <v>6721.9473684210525</v>
      </c>
      <c r="I2303" s="19">
        <v>6663</v>
      </c>
      <c r="J2303" s="19">
        <v>6780.0476190476193</v>
      </c>
      <c r="K2303" s="19">
        <v>6566.2272727272721</v>
      </c>
      <c r="L2303" s="19">
        <v>5721.227272727273</v>
      </c>
      <c r="M2303" s="19">
        <v>6590.35</v>
      </c>
      <c r="N2303" s="19">
        <v>6470.7391304347821</v>
      </c>
      <c r="O2303" s="19">
        <v>6097.3636363636369</v>
      </c>
      <c r="P2303" s="19">
        <v>5416.3684210526317</v>
      </c>
      <c r="R2303" s="19">
        <v>6272.0590551181103</v>
      </c>
      <c r="S2303" s="1"/>
      <c r="T2303" s="1"/>
      <c r="U2303" s="1"/>
      <c r="V2303" s="1"/>
      <c r="W2303" s="1"/>
      <c r="X2303" s="1"/>
    </row>
    <row r="2304" spans="1:24">
      <c r="A2304" s="91"/>
      <c r="B2304" s="77"/>
      <c r="C2304" s="22" t="s">
        <v>326</v>
      </c>
      <c r="D2304" s="22" t="s">
        <v>639</v>
      </c>
      <c r="E2304" s="19">
        <v>5185.818181818182</v>
      </c>
      <c r="F2304" s="19">
        <v>5735.8571428571431</v>
      </c>
      <c r="G2304" s="19">
        <v>6395.409090909091</v>
      </c>
      <c r="H2304" s="19">
        <v>6326.3157894736842</v>
      </c>
      <c r="I2304" s="19">
        <v>6235.0952380952385</v>
      </c>
      <c r="J2304" s="19">
        <v>6349.7619047619046</v>
      </c>
      <c r="K2304" s="19">
        <v>6163.863636363636</v>
      </c>
      <c r="L2304" s="19">
        <v>5328.227272727273</v>
      </c>
      <c r="M2304" s="19">
        <v>6165.9</v>
      </c>
      <c r="N2304" s="19">
        <v>6079.782608695652</v>
      </c>
      <c r="O2304" s="19">
        <v>5792.227272727273</v>
      </c>
      <c r="P2304" s="19">
        <v>5133.3684210526317</v>
      </c>
      <c r="R2304" s="19">
        <v>5908.1259842519685</v>
      </c>
      <c r="S2304" s="1"/>
      <c r="T2304" s="1"/>
      <c r="U2304" s="1"/>
      <c r="V2304" s="1"/>
      <c r="W2304" s="16"/>
      <c r="X2304" s="18"/>
    </row>
    <row r="2305" spans="1:24">
      <c r="A2305" s="91" t="s">
        <v>820</v>
      </c>
      <c r="B2305" s="77" t="s">
        <v>708</v>
      </c>
      <c r="C2305" s="22" t="s">
        <v>13</v>
      </c>
      <c r="D2305" s="22" t="s">
        <v>261</v>
      </c>
      <c r="E2305" s="20">
        <v>11891.258064516129</v>
      </c>
      <c r="F2305" s="20">
        <v>12632.51724137931</v>
      </c>
      <c r="G2305" s="20">
        <v>14102.612903225807</v>
      </c>
      <c r="H2305" s="20">
        <v>13864</v>
      </c>
      <c r="I2305" s="20">
        <v>14682.161290322581</v>
      </c>
      <c r="J2305" s="20">
        <v>15091.833333333334</v>
      </c>
      <c r="K2305" s="20">
        <v>16298.096774193549</v>
      </c>
      <c r="L2305" s="20">
        <v>16278.387096774193</v>
      </c>
      <c r="M2305" s="20">
        <v>14496.533333333333</v>
      </c>
      <c r="N2305" s="20">
        <v>14239.41935483871</v>
      </c>
      <c r="O2305" s="20">
        <v>9121.2999999999993</v>
      </c>
      <c r="P2305" s="20">
        <v>6658.5806451612907</v>
      </c>
      <c r="Q2305" s="21"/>
      <c r="R2305" s="20">
        <v>13284.751366120219</v>
      </c>
      <c r="S2305" s="16"/>
      <c r="T2305" s="18"/>
      <c r="U2305" s="16"/>
      <c r="V2305" s="18"/>
      <c r="W2305" s="1"/>
      <c r="X2305" s="1"/>
    </row>
    <row r="2306" spans="1:24">
      <c r="A2306" s="91"/>
      <c r="B2306" s="77"/>
      <c r="C2306" s="22" t="s">
        <v>323</v>
      </c>
      <c r="D2306" s="22" t="s">
        <v>636</v>
      </c>
      <c r="E2306" s="20">
        <v>163.90322580645162</v>
      </c>
      <c r="F2306" s="20">
        <v>190.44827586206898</v>
      </c>
      <c r="G2306" s="20">
        <v>325.70967741935482</v>
      </c>
      <c r="H2306" s="20">
        <v>248.3</v>
      </c>
      <c r="I2306" s="20">
        <v>277.67741935483872</v>
      </c>
      <c r="J2306" s="20">
        <v>340.7</v>
      </c>
      <c r="K2306" s="20">
        <v>344.77419354838707</v>
      </c>
      <c r="L2306" s="20">
        <v>259.70967741935482</v>
      </c>
      <c r="M2306" s="20">
        <v>257.23333333333335</v>
      </c>
      <c r="N2306" s="20">
        <v>280.80645161290323</v>
      </c>
      <c r="O2306" s="20">
        <v>194.16666666666666</v>
      </c>
      <c r="P2306" s="20">
        <v>110.09677419354838</v>
      </c>
      <c r="Q2306" s="21"/>
      <c r="R2306" s="20">
        <v>249.66666666666669</v>
      </c>
      <c r="S2306" s="1"/>
      <c r="T2306" s="1"/>
      <c r="U2306" s="1"/>
      <c r="V2306" s="1"/>
      <c r="W2306" s="1"/>
      <c r="X2306" s="1"/>
    </row>
    <row r="2307" spans="1:24">
      <c r="A2307" s="91"/>
      <c r="B2307" s="77"/>
      <c r="C2307" s="22" t="s">
        <v>324</v>
      </c>
      <c r="D2307" s="22" t="s">
        <v>637</v>
      </c>
      <c r="E2307" s="20">
        <v>143.87096774193549</v>
      </c>
      <c r="F2307" s="20">
        <v>170.41379310344828</v>
      </c>
      <c r="G2307" s="20">
        <v>302.77419354838707</v>
      </c>
      <c r="H2307" s="20">
        <v>227.2</v>
      </c>
      <c r="I2307" s="20">
        <v>252.16129032258064</v>
      </c>
      <c r="J2307" s="20">
        <v>303.06666666666666</v>
      </c>
      <c r="K2307" s="20">
        <v>311.38709677419354</v>
      </c>
      <c r="L2307" s="20">
        <v>229.83870967741936</v>
      </c>
      <c r="M2307" s="20">
        <v>227.93333333333334</v>
      </c>
      <c r="N2307" s="20">
        <v>251.67741935483872</v>
      </c>
      <c r="O2307" s="20">
        <v>176.06666666666666</v>
      </c>
      <c r="P2307" s="20">
        <v>97.322580645161295</v>
      </c>
      <c r="Q2307" s="21"/>
      <c r="R2307" s="20">
        <v>224.67213114754099</v>
      </c>
      <c r="S2307" s="1"/>
      <c r="T2307" s="1"/>
      <c r="U2307" s="1"/>
      <c r="V2307" s="1"/>
      <c r="W2307" s="1"/>
      <c r="X2307" s="1"/>
    </row>
    <row r="2308" spans="1:24">
      <c r="A2308" s="91"/>
      <c r="B2308" s="77"/>
      <c r="C2308" s="22" t="s">
        <v>14</v>
      </c>
      <c r="D2308" s="22" t="s">
        <v>262</v>
      </c>
      <c r="E2308" s="20">
        <v>12715.181818181818</v>
      </c>
      <c r="F2308" s="20">
        <v>13302.285714285714</v>
      </c>
      <c r="G2308" s="20">
        <v>14513.227272727272</v>
      </c>
      <c r="H2308" s="20">
        <v>14795.631578947368</v>
      </c>
      <c r="I2308" s="20">
        <v>15125.428571428571</v>
      </c>
      <c r="J2308" s="20">
        <v>15535</v>
      </c>
      <c r="K2308" s="20">
        <v>17041.090909090908</v>
      </c>
      <c r="L2308" s="20">
        <v>16641.363636363636</v>
      </c>
      <c r="M2308" s="20">
        <v>15196.9</v>
      </c>
      <c r="N2308" s="20">
        <v>14999.260869565218</v>
      </c>
      <c r="O2308" s="20">
        <v>9649.9090909090901</v>
      </c>
      <c r="P2308" s="20">
        <v>7324.105263157895</v>
      </c>
      <c r="Q2308" s="21"/>
      <c r="R2308" s="20">
        <v>13955.708661417322</v>
      </c>
      <c r="S2308" s="16"/>
      <c r="T2308" s="18"/>
      <c r="U2308" s="16"/>
      <c r="V2308" s="18"/>
      <c r="W2308" s="1"/>
      <c r="X2308" s="1"/>
    </row>
    <row r="2309" spans="1:24">
      <c r="A2309" s="91"/>
      <c r="B2309" s="77"/>
      <c r="C2309" s="23" t="s">
        <v>325</v>
      </c>
      <c r="D2309" s="23" t="s">
        <v>638</v>
      </c>
      <c r="E2309" s="20">
        <v>217.72727272727272</v>
      </c>
      <c r="F2309" s="20">
        <v>249.80952380952382</v>
      </c>
      <c r="G2309" s="20">
        <v>442.5</v>
      </c>
      <c r="H2309" s="20">
        <v>365.4736842105263</v>
      </c>
      <c r="I2309" s="20">
        <v>377.85714285714289</v>
      </c>
      <c r="J2309" s="20">
        <v>458.33333333333331</v>
      </c>
      <c r="K2309" s="20">
        <v>461.5</v>
      </c>
      <c r="L2309" s="20">
        <v>343.13636363636363</v>
      </c>
      <c r="M2309" s="20">
        <v>357.45</v>
      </c>
      <c r="N2309" s="20">
        <v>360.43478260869563</v>
      </c>
      <c r="O2309" s="20">
        <v>253.95454545454544</v>
      </c>
      <c r="P2309" s="20">
        <v>162.63157894736844</v>
      </c>
      <c r="Q2309" s="21"/>
      <c r="R2309" s="20">
        <v>338.94881889763781</v>
      </c>
      <c r="S2309" s="1"/>
      <c r="T2309" s="1"/>
      <c r="U2309" s="1"/>
      <c r="V2309" s="1"/>
      <c r="W2309" s="1"/>
      <c r="X2309" s="1"/>
    </row>
    <row r="2310" spans="1:24">
      <c r="A2310" s="91"/>
      <c r="B2310" s="77"/>
      <c r="C2310" s="22" t="s">
        <v>326</v>
      </c>
      <c r="D2310" s="22" t="s">
        <v>639</v>
      </c>
      <c r="E2310" s="20">
        <v>196.81818181818181</v>
      </c>
      <c r="F2310" s="20">
        <v>228.23809523809524</v>
      </c>
      <c r="G2310" s="20">
        <v>417.77272727272725</v>
      </c>
      <c r="H2310" s="20">
        <v>342.57894736842104</v>
      </c>
      <c r="I2310" s="20">
        <v>351.14285714285717</v>
      </c>
      <c r="J2310" s="20">
        <v>418.04761904761904</v>
      </c>
      <c r="K2310" s="20">
        <v>424.27272727272725</v>
      </c>
      <c r="L2310" s="20">
        <v>311.54545454545456</v>
      </c>
      <c r="M2310" s="20">
        <v>327.9</v>
      </c>
      <c r="N2310" s="20">
        <v>328.91304347826087</v>
      </c>
      <c r="O2310" s="20">
        <v>233.81818181818181</v>
      </c>
      <c r="P2310" s="20">
        <v>148.15789473684211</v>
      </c>
      <c r="Q2310" s="21"/>
      <c r="R2310" s="20">
        <v>311.99212598425197</v>
      </c>
      <c r="S2310" s="1"/>
      <c r="T2310" s="1"/>
      <c r="U2310" s="1"/>
      <c r="V2310" s="1"/>
      <c r="W2310" s="16"/>
      <c r="X2310" s="18"/>
    </row>
    <row r="2311" spans="1:24">
      <c r="A2311" s="91" t="s">
        <v>821</v>
      </c>
      <c r="B2311" s="77" t="s">
        <v>709</v>
      </c>
      <c r="C2311" s="22" t="s">
        <v>13</v>
      </c>
      <c r="D2311" s="22" t="s">
        <v>261</v>
      </c>
      <c r="E2311" s="19">
        <v>8793.354838709678</v>
      </c>
      <c r="F2311" s="19">
        <v>9437.310344827587</v>
      </c>
      <c r="G2311" s="19">
        <v>10378.935483870968</v>
      </c>
      <c r="H2311" s="19">
        <v>10015.866666666667</v>
      </c>
      <c r="I2311" s="19">
        <v>10682.451612903225</v>
      </c>
      <c r="J2311" s="19">
        <v>10886.333333333334</v>
      </c>
      <c r="K2311" s="19">
        <v>11412.451612903225</v>
      </c>
      <c r="L2311" s="19">
        <v>11322.258064516129</v>
      </c>
      <c r="M2311" s="19">
        <v>10479.466666666667</v>
      </c>
      <c r="N2311" s="19">
        <v>10266.129032258064</v>
      </c>
      <c r="O2311" s="19">
        <v>9356.6333333333332</v>
      </c>
      <c r="P2311" s="19">
        <v>8057.0645161290322</v>
      </c>
      <c r="R2311" s="19">
        <v>10093.232240437159</v>
      </c>
      <c r="S2311" s="16"/>
      <c r="T2311" s="18"/>
      <c r="U2311" s="16"/>
      <c r="V2311" s="18"/>
      <c r="W2311" s="1"/>
      <c r="X2311" s="1"/>
    </row>
    <row r="2312" spans="1:24">
      <c r="A2312" s="91"/>
      <c r="B2312" s="77"/>
      <c r="C2312" s="22" t="s">
        <v>323</v>
      </c>
      <c r="D2312" s="22" t="s">
        <v>636</v>
      </c>
      <c r="E2312" s="19">
        <v>164.74193548387098</v>
      </c>
      <c r="F2312" s="19">
        <v>193.17241379310346</v>
      </c>
      <c r="G2312" s="19">
        <v>303.61290322580646</v>
      </c>
      <c r="H2312" s="19">
        <v>233.43333333333334</v>
      </c>
      <c r="I2312" s="19">
        <v>256.38709677419354</v>
      </c>
      <c r="J2312" s="19">
        <v>258.53333333333336</v>
      </c>
      <c r="K2312" s="19">
        <v>287.83870967741939</v>
      </c>
      <c r="L2312" s="19">
        <v>180.32258064516128</v>
      </c>
      <c r="M2312" s="19">
        <v>227.03333333333333</v>
      </c>
      <c r="N2312" s="19">
        <v>236</v>
      </c>
      <c r="O2312" s="19">
        <v>206.83333333333331</v>
      </c>
      <c r="P2312" s="19">
        <v>124.58064516129033</v>
      </c>
      <c r="R2312" s="19">
        <v>222.77322404371583</v>
      </c>
      <c r="S2312" s="1"/>
      <c r="T2312" s="1"/>
      <c r="U2312" s="1"/>
      <c r="V2312" s="1"/>
      <c r="W2312" s="1"/>
      <c r="X2312" s="1"/>
    </row>
    <row r="2313" spans="1:24">
      <c r="A2313" s="91"/>
      <c r="B2313" s="77"/>
      <c r="C2313" s="22" t="s">
        <v>324</v>
      </c>
      <c r="D2313" s="22" t="s">
        <v>637</v>
      </c>
      <c r="E2313" s="19">
        <v>136.64516129032259</v>
      </c>
      <c r="F2313" s="19">
        <v>162.79310344827587</v>
      </c>
      <c r="G2313" s="19">
        <v>270.41935483870969</v>
      </c>
      <c r="H2313" s="19">
        <v>205.3</v>
      </c>
      <c r="I2313" s="19">
        <v>223.64516129032259</v>
      </c>
      <c r="J2313" s="19">
        <v>218.33333333333334</v>
      </c>
      <c r="K2313" s="19">
        <v>250.51612903225808</v>
      </c>
      <c r="L2313" s="19">
        <v>146.25806451612902</v>
      </c>
      <c r="M2313" s="19">
        <v>193.46666666666667</v>
      </c>
      <c r="N2313" s="19">
        <v>201.41935483870967</v>
      </c>
      <c r="O2313" s="19">
        <v>179.56666666666666</v>
      </c>
      <c r="P2313" s="19">
        <v>101.80645161290323</v>
      </c>
      <c r="R2313" s="19">
        <v>190.90983606557376</v>
      </c>
      <c r="S2313" s="1"/>
      <c r="T2313" s="1"/>
      <c r="U2313" s="1"/>
      <c r="V2313" s="1"/>
      <c r="W2313" s="1"/>
      <c r="X2313" s="1"/>
    </row>
    <row r="2314" spans="1:24">
      <c r="A2314" s="91"/>
      <c r="B2314" s="77"/>
      <c r="C2314" s="22" t="s">
        <v>14</v>
      </c>
      <c r="D2314" s="22" t="s">
        <v>262</v>
      </c>
      <c r="E2314" s="19">
        <v>9421.636363636364</v>
      </c>
      <c r="F2314" s="19">
        <v>9988.7142857142862</v>
      </c>
      <c r="G2314" s="19">
        <v>10763.272727272728</v>
      </c>
      <c r="H2314" s="19">
        <v>10786.631578947368</v>
      </c>
      <c r="I2314" s="19">
        <v>11165.809523809523</v>
      </c>
      <c r="J2314" s="19">
        <v>11320.666666666666</v>
      </c>
      <c r="K2314" s="19">
        <v>12136.727272727272</v>
      </c>
      <c r="L2314" s="19">
        <v>11721.772727272728</v>
      </c>
      <c r="M2314" s="19">
        <v>11097.35</v>
      </c>
      <c r="N2314" s="19">
        <v>10859.869565217392</v>
      </c>
      <c r="O2314" s="19">
        <v>10027.772727272728</v>
      </c>
      <c r="P2314" s="19">
        <v>9015.105263157895</v>
      </c>
      <c r="R2314" s="19">
        <v>10706.700787401574</v>
      </c>
      <c r="S2314" s="16"/>
      <c r="T2314" s="18"/>
      <c r="U2314" s="16"/>
      <c r="V2314" s="18"/>
      <c r="W2314" s="1"/>
      <c r="X2314" s="1"/>
    </row>
    <row r="2315" spans="1:24">
      <c r="A2315" s="91"/>
      <c r="B2315" s="77"/>
      <c r="C2315" s="23" t="s">
        <v>325</v>
      </c>
      <c r="D2315" s="23" t="s">
        <v>638</v>
      </c>
      <c r="E2315" s="19">
        <v>221.77272727272728</v>
      </c>
      <c r="F2315" s="19">
        <v>256</v>
      </c>
      <c r="G2315" s="19">
        <v>414.09090909090912</v>
      </c>
      <c r="H2315" s="19">
        <v>348.36842105263156</v>
      </c>
      <c r="I2315" s="19">
        <v>353.42857142857144</v>
      </c>
      <c r="J2315" s="19">
        <v>348.71428571428572</v>
      </c>
      <c r="K2315" s="19">
        <v>389.5</v>
      </c>
      <c r="L2315" s="19">
        <v>238.45454545454544</v>
      </c>
      <c r="M2315" s="19">
        <v>320.09999999999997</v>
      </c>
      <c r="N2315" s="19">
        <v>304.82608695652175</v>
      </c>
      <c r="O2315" s="19">
        <v>270.68181818181819</v>
      </c>
      <c r="P2315" s="19">
        <v>186.73684210526315</v>
      </c>
      <c r="R2315" s="19">
        <v>304.96062992125985</v>
      </c>
      <c r="S2315" s="1"/>
      <c r="T2315" s="1"/>
      <c r="U2315" s="1"/>
      <c r="V2315" s="1"/>
      <c r="W2315" s="1"/>
      <c r="X2315" s="1"/>
    </row>
    <row r="2316" spans="1:24">
      <c r="A2316" s="91"/>
      <c r="B2316" s="77"/>
      <c r="C2316" s="22" t="s">
        <v>326</v>
      </c>
      <c r="D2316" s="22" t="s">
        <v>639</v>
      </c>
      <c r="E2316" s="19">
        <v>189</v>
      </c>
      <c r="F2316" s="19">
        <v>220.28571428571428</v>
      </c>
      <c r="G2316" s="19">
        <v>375.22727272727275</v>
      </c>
      <c r="H2316" s="19">
        <v>313.31578947368422</v>
      </c>
      <c r="I2316" s="19">
        <v>315.1904761904762</v>
      </c>
      <c r="J2316" s="19">
        <v>301.90476190476193</v>
      </c>
      <c r="K2316" s="19">
        <v>345.36363636363637</v>
      </c>
      <c r="L2316" s="19">
        <v>199.31818181818181</v>
      </c>
      <c r="M2316" s="19">
        <v>281.14999999999998</v>
      </c>
      <c r="N2316" s="19">
        <v>265</v>
      </c>
      <c r="O2316" s="19">
        <v>238.40909090909091</v>
      </c>
      <c r="P2316" s="19">
        <v>157</v>
      </c>
      <c r="R2316" s="19">
        <v>267.24409448818898</v>
      </c>
      <c r="S2316" s="1"/>
      <c r="T2316" s="1"/>
      <c r="U2316" s="1"/>
      <c r="V2316" s="1"/>
      <c r="W2316" s="16"/>
      <c r="X2316" s="18"/>
    </row>
    <row r="2317" spans="1:24">
      <c r="A2317" s="91" t="s">
        <v>822</v>
      </c>
      <c r="B2317" s="77" t="s">
        <v>717</v>
      </c>
      <c r="C2317" s="22" t="s">
        <v>13</v>
      </c>
      <c r="D2317" s="22" t="s">
        <v>261</v>
      </c>
      <c r="E2317" s="20">
        <v>19094.064516129034</v>
      </c>
      <c r="F2317" s="20">
        <v>20605.96551724138</v>
      </c>
      <c r="G2317" s="20">
        <v>23276.806451612902</v>
      </c>
      <c r="H2317" s="20">
        <v>25219.133333333335</v>
      </c>
      <c r="I2317" s="20">
        <v>25794.741935483871</v>
      </c>
      <c r="J2317" s="20">
        <v>25715.533333333333</v>
      </c>
      <c r="K2317" s="20">
        <v>29092.741935483871</v>
      </c>
      <c r="L2317" s="20">
        <v>27441.741935483871</v>
      </c>
      <c r="M2317" s="20">
        <v>26596.733333333334</v>
      </c>
      <c r="N2317" s="20">
        <v>26593.903225806451</v>
      </c>
      <c r="O2317" s="20">
        <v>22911</v>
      </c>
      <c r="P2317" s="20">
        <v>20969.935483870966</v>
      </c>
      <c r="Q2317" s="21"/>
      <c r="R2317" s="20">
        <v>24456.357923497268</v>
      </c>
      <c r="S2317" s="16"/>
      <c r="T2317" s="18"/>
      <c r="U2317" s="16"/>
      <c r="V2317" s="18"/>
      <c r="W2317" s="1"/>
      <c r="X2317" s="1"/>
    </row>
    <row r="2318" spans="1:24">
      <c r="A2318" s="91"/>
      <c r="B2318" s="77"/>
      <c r="C2318" s="22" t="s">
        <v>323</v>
      </c>
      <c r="D2318" s="22" t="s">
        <v>636</v>
      </c>
      <c r="E2318" s="20">
        <v>388.64516129032256</v>
      </c>
      <c r="F2318" s="20">
        <v>518.06896551724139</v>
      </c>
      <c r="G2318" s="20">
        <v>619.77419354838707</v>
      </c>
      <c r="H2318" s="20">
        <v>584.46666666666658</v>
      </c>
      <c r="I2318" s="20">
        <v>593.41935483870975</v>
      </c>
      <c r="J2318" s="20">
        <v>614.80000000000007</v>
      </c>
      <c r="K2318" s="20">
        <v>711.06451612903231</v>
      </c>
      <c r="L2318" s="20">
        <v>445.77419354838713</v>
      </c>
      <c r="M2318" s="20">
        <v>602.80000000000007</v>
      </c>
      <c r="N2318" s="20">
        <v>637.38709677419365</v>
      </c>
      <c r="O2318" s="20">
        <v>562.56666666666661</v>
      </c>
      <c r="P2318" s="20">
        <v>405.0322580645161</v>
      </c>
      <c r="Q2318" s="21"/>
      <c r="R2318" s="20">
        <v>556.82240437158475</v>
      </c>
      <c r="S2318" s="1"/>
      <c r="T2318" s="1"/>
      <c r="U2318" s="1"/>
      <c r="V2318" s="1"/>
      <c r="W2318" s="1"/>
      <c r="X2318" s="1"/>
    </row>
    <row r="2319" spans="1:24">
      <c r="A2319" s="91"/>
      <c r="B2319" s="77"/>
      <c r="C2319" s="22" t="s">
        <v>324</v>
      </c>
      <c r="D2319" s="22" t="s">
        <v>637</v>
      </c>
      <c r="E2319" s="20">
        <v>381.67741935483872</v>
      </c>
      <c r="F2319" s="20">
        <v>510.51724137931035</v>
      </c>
      <c r="G2319" s="20">
        <v>598.51612903225805</v>
      </c>
      <c r="H2319" s="20">
        <v>545.29999999999995</v>
      </c>
      <c r="I2319" s="20">
        <v>547.09677419354841</v>
      </c>
      <c r="J2319" s="20">
        <v>569.56666666666672</v>
      </c>
      <c r="K2319" s="20">
        <v>681.58064516129036</v>
      </c>
      <c r="L2319" s="20">
        <v>414.41935483870969</v>
      </c>
      <c r="M2319" s="20">
        <v>556.4666666666667</v>
      </c>
      <c r="N2319" s="20">
        <v>603.32258064516134</v>
      </c>
      <c r="O2319" s="20">
        <v>553.66666666666663</v>
      </c>
      <c r="P2319" s="20">
        <v>396.12903225806451</v>
      </c>
      <c r="Q2319" s="21"/>
      <c r="R2319" s="20">
        <v>529.67213114754099</v>
      </c>
      <c r="S2319" s="1"/>
      <c r="T2319" s="1"/>
      <c r="U2319" s="1"/>
      <c r="V2319" s="1"/>
      <c r="W2319" s="1"/>
      <c r="X2319" s="1"/>
    </row>
    <row r="2320" spans="1:24">
      <c r="A2320" s="91"/>
      <c r="B2320" s="77"/>
      <c r="C2320" s="22" t="s">
        <v>14</v>
      </c>
      <c r="D2320" s="22" t="s">
        <v>262</v>
      </c>
      <c r="E2320" s="20">
        <v>21285.909090909092</v>
      </c>
      <c r="F2320" s="20">
        <v>22811.857142857141</v>
      </c>
      <c r="G2320" s="20">
        <v>25310.18181818182</v>
      </c>
      <c r="H2320" s="20">
        <v>27577.736842105263</v>
      </c>
      <c r="I2320" s="20">
        <v>27754.047619047618</v>
      </c>
      <c r="J2320" s="20">
        <v>27411.952380952382</v>
      </c>
      <c r="K2320" s="20">
        <v>30384.636363636364</v>
      </c>
      <c r="L2320" s="20">
        <v>28498.272727272728</v>
      </c>
      <c r="M2320" s="20">
        <v>28376.2</v>
      </c>
      <c r="N2320" s="20">
        <v>28532.652173913044</v>
      </c>
      <c r="O2320" s="20">
        <v>25262.727272727272</v>
      </c>
      <c r="P2320" s="20">
        <v>24330</v>
      </c>
      <c r="Q2320" s="21"/>
      <c r="R2320" s="20">
        <v>26471.948818897639</v>
      </c>
      <c r="S2320" s="16"/>
      <c r="T2320" s="18"/>
      <c r="U2320" s="16"/>
      <c r="V2320" s="18"/>
      <c r="W2320" s="1"/>
      <c r="X2320" s="1"/>
    </row>
    <row r="2321" spans="1:24">
      <c r="A2321" s="91"/>
      <c r="B2321" s="77"/>
      <c r="C2321" s="23" t="s">
        <v>325</v>
      </c>
      <c r="D2321" s="23" t="s">
        <v>638</v>
      </c>
      <c r="E2321" s="20">
        <v>524.77272727272725</v>
      </c>
      <c r="F2321" s="20">
        <v>691.61904761904759</v>
      </c>
      <c r="G2321" s="20">
        <v>831.90909090909088</v>
      </c>
      <c r="H2321" s="20">
        <v>826.47368421052624</v>
      </c>
      <c r="I2321" s="20">
        <v>804.33333333333337</v>
      </c>
      <c r="J2321" s="20">
        <v>808.33333333333337</v>
      </c>
      <c r="K2321" s="20">
        <v>935.90909090909088</v>
      </c>
      <c r="L2321" s="20">
        <v>570.77272727272725</v>
      </c>
      <c r="M2321" s="20">
        <v>819.5</v>
      </c>
      <c r="N2321" s="20">
        <v>810.86956521739125</v>
      </c>
      <c r="O2321" s="20">
        <v>740.27272727272737</v>
      </c>
      <c r="P2321" s="20">
        <v>623.31578947368416</v>
      </c>
      <c r="Q2321" s="21"/>
      <c r="R2321" s="20">
        <v>749.03937007874015</v>
      </c>
      <c r="S2321" s="1"/>
      <c r="T2321" s="1"/>
      <c r="U2321" s="1"/>
      <c r="V2321" s="1"/>
      <c r="W2321" s="1"/>
      <c r="X2321" s="1"/>
    </row>
    <row r="2322" spans="1:24">
      <c r="A2322" s="91"/>
      <c r="B2322" s="77"/>
      <c r="C2322" s="22" t="s">
        <v>326</v>
      </c>
      <c r="D2322" s="22" t="s">
        <v>639</v>
      </c>
      <c r="E2322" s="20">
        <v>518.90909090909088</v>
      </c>
      <c r="F2322" s="20">
        <v>684</v>
      </c>
      <c r="G2322" s="20">
        <v>813.72727272727275</v>
      </c>
      <c r="H2322" s="20">
        <v>791.31578947368416</v>
      </c>
      <c r="I2322" s="20">
        <v>763.85714285714289</v>
      </c>
      <c r="J2322" s="20">
        <v>768.90476190476193</v>
      </c>
      <c r="K2322" s="20">
        <v>910.22727272727275</v>
      </c>
      <c r="L2322" s="20">
        <v>543.5</v>
      </c>
      <c r="M2322" s="20">
        <v>780.95</v>
      </c>
      <c r="N2322" s="20">
        <v>783.52173913043475</v>
      </c>
      <c r="O2322" s="20">
        <v>732.81818181818187</v>
      </c>
      <c r="P2322" s="20">
        <v>617.10526315789468</v>
      </c>
      <c r="Q2322" s="21"/>
      <c r="R2322" s="20">
        <v>725.88188976377955</v>
      </c>
      <c r="S2322" s="1"/>
      <c r="T2322" s="1"/>
      <c r="U2322" s="1"/>
      <c r="V2322" s="1"/>
      <c r="W2322" s="16"/>
      <c r="X2322" s="18"/>
    </row>
    <row r="2323" spans="1:24">
      <c r="A2323" s="91" t="s">
        <v>823</v>
      </c>
      <c r="B2323" s="77" t="s">
        <v>718</v>
      </c>
      <c r="C2323" s="22" t="s">
        <v>13</v>
      </c>
      <c r="D2323" s="22" t="s">
        <v>261</v>
      </c>
      <c r="E2323" s="19">
        <v>4250</v>
      </c>
      <c r="F2323" s="19">
        <v>4486.7586206896549</v>
      </c>
      <c r="G2323" s="19">
        <v>5302.0967741935483</v>
      </c>
      <c r="H2323" s="19">
        <v>5271.6</v>
      </c>
      <c r="I2323" s="19">
        <v>5737.6451612903229</v>
      </c>
      <c r="J2323" s="19">
        <v>5709.2333333333336</v>
      </c>
      <c r="K2323" s="19">
        <v>5479.322580645161</v>
      </c>
      <c r="L2323" s="19">
        <v>5692.9032258064517</v>
      </c>
      <c r="M2323" s="19">
        <v>5705.9666666666662</v>
      </c>
      <c r="N2323" s="19">
        <v>5811.1935483870966</v>
      </c>
      <c r="O2323" s="19">
        <v>5775.666666666667</v>
      </c>
      <c r="P2323" s="19">
        <v>4686.0967741935483</v>
      </c>
      <c r="R2323" s="19">
        <v>5327.122950819672</v>
      </c>
      <c r="S2323" s="16"/>
      <c r="T2323" s="18"/>
      <c r="U2323" s="16"/>
      <c r="V2323" s="18"/>
      <c r="W2323" s="1"/>
      <c r="X2323" s="1"/>
    </row>
    <row r="2324" spans="1:24">
      <c r="A2324" s="91"/>
      <c r="B2324" s="77"/>
      <c r="C2324" s="22" t="s">
        <v>323</v>
      </c>
      <c r="D2324" s="22" t="s">
        <v>636</v>
      </c>
      <c r="E2324" s="19">
        <v>192.70967741935482</v>
      </c>
      <c r="F2324" s="19">
        <v>230.20689655172413</v>
      </c>
      <c r="G2324" s="19">
        <v>263.09677419354841</v>
      </c>
      <c r="H2324" s="19">
        <v>252.46666666666667</v>
      </c>
      <c r="I2324" s="19">
        <v>269.77419354838707</v>
      </c>
      <c r="J2324" s="19">
        <v>303.53333333333336</v>
      </c>
      <c r="K2324" s="19">
        <v>282.58064516129031</v>
      </c>
      <c r="L2324" s="19">
        <v>241.03225806451613</v>
      </c>
      <c r="M2324" s="19">
        <v>261.7</v>
      </c>
      <c r="N2324" s="19">
        <v>282.83870967741933</v>
      </c>
      <c r="O2324" s="19">
        <v>282.86666666666667</v>
      </c>
      <c r="P2324" s="19">
        <v>172</v>
      </c>
      <c r="R2324" s="19">
        <v>252.78142076502732</v>
      </c>
      <c r="S2324" s="1"/>
      <c r="T2324" s="1"/>
      <c r="U2324" s="1"/>
      <c r="V2324" s="1"/>
      <c r="W2324" s="1"/>
      <c r="X2324" s="1"/>
    </row>
    <row r="2325" spans="1:24">
      <c r="A2325" s="91"/>
      <c r="B2325" s="77"/>
      <c r="C2325" s="22" t="s">
        <v>324</v>
      </c>
      <c r="D2325" s="22" t="s">
        <v>637</v>
      </c>
      <c r="E2325" s="19">
        <v>178.25806451612902</v>
      </c>
      <c r="F2325" s="19">
        <v>215.68965517241378</v>
      </c>
      <c r="G2325" s="19">
        <v>246.87096774193549</v>
      </c>
      <c r="H2325" s="19">
        <v>237.2</v>
      </c>
      <c r="I2325" s="19">
        <v>252.35483870967741</v>
      </c>
      <c r="J2325" s="19">
        <v>277.16666666666669</v>
      </c>
      <c r="K2325" s="19">
        <v>262.96774193548384</v>
      </c>
      <c r="L2325" s="19">
        <v>219.45161290322579</v>
      </c>
      <c r="M2325" s="19">
        <v>239</v>
      </c>
      <c r="N2325" s="19">
        <v>265.51612903225805</v>
      </c>
      <c r="O2325" s="19">
        <v>262.8</v>
      </c>
      <c r="P2325" s="19">
        <v>155.25806451612902</v>
      </c>
      <c r="R2325" s="19">
        <v>234.26502732240436</v>
      </c>
      <c r="S2325" s="1"/>
      <c r="T2325" s="1"/>
      <c r="U2325" s="1"/>
      <c r="V2325" s="1"/>
      <c r="W2325" s="1"/>
      <c r="X2325" s="1"/>
    </row>
    <row r="2326" spans="1:24">
      <c r="A2326" s="91"/>
      <c r="B2326" s="77"/>
      <c r="C2326" s="22" t="s">
        <v>14</v>
      </c>
      <c r="D2326" s="22" t="s">
        <v>262</v>
      </c>
      <c r="E2326" s="19">
        <v>4699.363636363636</v>
      </c>
      <c r="F2326" s="19">
        <v>4953.3809523809523</v>
      </c>
      <c r="G2326" s="19">
        <v>5708.454545454545</v>
      </c>
      <c r="H2326" s="19">
        <v>6042.105263157895</v>
      </c>
      <c r="I2326" s="19">
        <v>6269.2857142857147</v>
      </c>
      <c r="J2326" s="19">
        <v>6149.1428571428569</v>
      </c>
      <c r="K2326" s="19">
        <v>6038.545454545455</v>
      </c>
      <c r="L2326" s="19">
        <v>6070.045454545455</v>
      </c>
      <c r="M2326" s="19">
        <v>6113</v>
      </c>
      <c r="N2326" s="19">
        <v>6294.913043478261</v>
      </c>
      <c r="O2326" s="19">
        <v>6116</v>
      </c>
      <c r="P2326" s="19">
        <v>5429.5263157894733</v>
      </c>
      <c r="R2326" s="19">
        <v>5825.6889763779527</v>
      </c>
      <c r="S2326" s="16"/>
      <c r="T2326" s="18"/>
      <c r="U2326" s="16"/>
      <c r="V2326" s="18"/>
      <c r="W2326" s="1"/>
      <c r="X2326" s="1"/>
    </row>
    <row r="2327" spans="1:24">
      <c r="A2327" s="91"/>
      <c r="B2327" s="77"/>
      <c r="C2327" s="23" t="s">
        <v>325</v>
      </c>
      <c r="D2327" s="23" t="s">
        <v>638</v>
      </c>
      <c r="E2327" s="19">
        <v>258.86363636363637</v>
      </c>
      <c r="F2327" s="19">
        <v>307.04761904761909</v>
      </c>
      <c r="G2327" s="19">
        <v>353.90909090909088</v>
      </c>
      <c r="H2327" s="19">
        <v>379.63157894736844</v>
      </c>
      <c r="I2327" s="19">
        <v>377.38095238095235</v>
      </c>
      <c r="J2327" s="19">
        <v>407.1904761904762</v>
      </c>
      <c r="K2327" s="19">
        <v>380.09090909090912</v>
      </c>
      <c r="L2327" s="19">
        <v>320.5454545454545</v>
      </c>
      <c r="M2327" s="19">
        <v>365.3</v>
      </c>
      <c r="N2327" s="19">
        <v>367.73913043478262</v>
      </c>
      <c r="O2327" s="19">
        <v>367.77272727272731</v>
      </c>
      <c r="P2327" s="19">
        <v>262.10526315789474</v>
      </c>
      <c r="R2327" s="19">
        <v>345.93307086614169</v>
      </c>
      <c r="S2327" s="1"/>
      <c r="T2327" s="1"/>
      <c r="U2327" s="1"/>
      <c r="V2327" s="1"/>
      <c r="W2327" s="1"/>
      <c r="X2327" s="1"/>
    </row>
    <row r="2328" spans="1:24">
      <c r="A2328" s="91"/>
      <c r="B2328" s="77"/>
      <c r="C2328" s="22" t="s">
        <v>326</v>
      </c>
      <c r="D2328" s="22" t="s">
        <v>639</v>
      </c>
      <c r="E2328" s="19">
        <v>244.90909090909091</v>
      </c>
      <c r="F2328" s="19">
        <v>291.90476190476193</v>
      </c>
      <c r="G2328" s="19">
        <v>336.59090909090907</v>
      </c>
      <c r="H2328" s="19">
        <v>362.5263157894737</v>
      </c>
      <c r="I2328" s="19">
        <v>358.8095238095238</v>
      </c>
      <c r="J2328" s="19">
        <v>381.23809523809524</v>
      </c>
      <c r="K2328" s="19">
        <v>362.22727272727275</v>
      </c>
      <c r="L2328" s="19">
        <v>300.45454545454544</v>
      </c>
      <c r="M2328" s="19">
        <v>343.85</v>
      </c>
      <c r="N2328" s="19">
        <v>350.69565217391306</v>
      </c>
      <c r="O2328" s="19">
        <v>347.72727272727275</v>
      </c>
      <c r="P2328" s="19">
        <v>243.63157894736841</v>
      </c>
      <c r="R2328" s="19">
        <v>327.37401574803147</v>
      </c>
      <c r="S2328" s="1"/>
      <c r="T2328" s="1"/>
      <c r="U2328" s="1"/>
      <c r="V2328" s="1"/>
      <c r="W2328" s="16"/>
      <c r="X2328" s="18"/>
    </row>
    <row r="2329" spans="1:24">
      <c r="A2329" s="91" t="s">
        <v>824</v>
      </c>
      <c r="B2329" s="77" t="s">
        <v>719</v>
      </c>
      <c r="C2329" s="22" t="s">
        <v>13</v>
      </c>
      <c r="D2329" s="22" t="s">
        <v>261</v>
      </c>
      <c r="E2329" s="20">
        <v>6758.4193548387093</v>
      </c>
      <c r="F2329" s="20">
        <v>6987.2758620689656</v>
      </c>
      <c r="G2329" s="20">
        <v>7522.0645161290322</v>
      </c>
      <c r="H2329" s="20">
        <v>7232.2333333333336</v>
      </c>
      <c r="I2329" s="20">
        <v>7606.322580645161</v>
      </c>
      <c r="J2329" s="20">
        <v>7663.5666666666666</v>
      </c>
      <c r="K2329" s="20">
        <v>6983</v>
      </c>
      <c r="L2329" s="20">
        <v>7520.6129032258068</v>
      </c>
      <c r="M2329" s="20">
        <v>7718</v>
      </c>
      <c r="N2329" s="20">
        <v>7842.2903225806449</v>
      </c>
      <c r="O2329" s="20">
        <v>7848.6333333333332</v>
      </c>
      <c r="P2329" s="20">
        <v>6972.8709677419356</v>
      </c>
      <c r="Q2329" s="21"/>
      <c r="R2329" s="20">
        <v>7387.6420765027324</v>
      </c>
      <c r="S2329" s="16"/>
      <c r="T2329" s="18"/>
      <c r="U2329" s="16"/>
      <c r="V2329" s="18"/>
      <c r="W2329" s="1"/>
      <c r="X2329" s="1"/>
    </row>
    <row r="2330" spans="1:24">
      <c r="A2330" s="91"/>
      <c r="B2330" s="77"/>
      <c r="C2330" s="22" t="s">
        <v>323</v>
      </c>
      <c r="D2330" s="22" t="s">
        <v>636</v>
      </c>
      <c r="E2330" s="20">
        <v>109.16129032258064</v>
      </c>
      <c r="F2330" s="20">
        <v>117.58620689655172</v>
      </c>
      <c r="G2330" s="20">
        <v>164.83870967741936</v>
      </c>
      <c r="H2330" s="20">
        <v>142.63333333333333</v>
      </c>
      <c r="I2330" s="20">
        <v>147.67741935483872</v>
      </c>
      <c r="J2330" s="20">
        <v>140.33333333333334</v>
      </c>
      <c r="K2330" s="20">
        <v>142.7741935483871</v>
      </c>
      <c r="L2330" s="20">
        <v>140.25806451612902</v>
      </c>
      <c r="M2330" s="20">
        <v>157.36666666666667</v>
      </c>
      <c r="N2330" s="20">
        <v>150.83870967741936</v>
      </c>
      <c r="O2330" s="20">
        <v>158.03333333333333</v>
      </c>
      <c r="P2330" s="20">
        <v>101.2258064516129</v>
      </c>
      <c r="Q2330" s="21"/>
      <c r="R2330" s="20">
        <v>139.40163934426229</v>
      </c>
      <c r="S2330" s="1"/>
      <c r="T2330" s="1"/>
      <c r="U2330" s="1"/>
      <c r="V2330" s="1"/>
      <c r="W2330" s="1"/>
      <c r="X2330" s="1"/>
    </row>
    <row r="2331" spans="1:24">
      <c r="A2331" s="91"/>
      <c r="B2331" s="77"/>
      <c r="C2331" s="22" t="s">
        <v>324</v>
      </c>
      <c r="D2331" s="22" t="s">
        <v>637</v>
      </c>
      <c r="E2331" s="20">
        <v>61.903225806451616</v>
      </c>
      <c r="F2331" s="20">
        <v>67.862068965517238</v>
      </c>
      <c r="G2331" s="20">
        <v>113.6774193548387</v>
      </c>
      <c r="H2331" s="20">
        <v>94.533333333333331</v>
      </c>
      <c r="I2331" s="20">
        <v>95.290322580645167</v>
      </c>
      <c r="J2331" s="20">
        <v>86.666666666666671</v>
      </c>
      <c r="K2331" s="20">
        <v>88.870967741935488</v>
      </c>
      <c r="L2331" s="20">
        <v>84.225806451612897</v>
      </c>
      <c r="M2331" s="20">
        <v>97.7</v>
      </c>
      <c r="N2331" s="20">
        <v>98.58064516129032</v>
      </c>
      <c r="O2331" s="20">
        <v>106.1</v>
      </c>
      <c r="P2331" s="20">
        <v>53.935483870967744</v>
      </c>
      <c r="Q2331" s="21"/>
      <c r="R2331" s="20">
        <v>87.45628415300547</v>
      </c>
      <c r="S2331" s="1"/>
      <c r="T2331" s="1"/>
      <c r="U2331" s="1"/>
      <c r="V2331" s="1"/>
      <c r="W2331" s="1"/>
      <c r="X2331" s="1"/>
    </row>
    <row r="2332" spans="1:24">
      <c r="A2332" s="91"/>
      <c r="B2332" s="77"/>
      <c r="C2332" s="22" t="s">
        <v>14</v>
      </c>
      <c r="D2332" s="22" t="s">
        <v>262</v>
      </c>
      <c r="E2332" s="20">
        <v>7434.590909090909</v>
      </c>
      <c r="F2332" s="20">
        <v>7576.5714285714284</v>
      </c>
      <c r="G2332" s="20">
        <v>8158.045454545455</v>
      </c>
      <c r="H2332" s="20">
        <v>8134.6842105263158</v>
      </c>
      <c r="I2332" s="20">
        <v>8291.9523809523816</v>
      </c>
      <c r="J2332" s="20">
        <v>8177.1428571428569</v>
      </c>
      <c r="K2332" s="20">
        <v>7574.090909090909</v>
      </c>
      <c r="L2332" s="20">
        <v>7990.409090909091</v>
      </c>
      <c r="M2332" s="20">
        <v>8253.7000000000007</v>
      </c>
      <c r="N2332" s="20">
        <v>8331.9130434782601</v>
      </c>
      <c r="O2332" s="20">
        <v>8427.954545454546</v>
      </c>
      <c r="P2332" s="20">
        <v>7920.105263157895</v>
      </c>
      <c r="Q2332" s="21"/>
      <c r="R2332" s="20">
        <v>8021.9685039370079</v>
      </c>
      <c r="S2332" s="16"/>
      <c r="T2332" s="18"/>
      <c r="U2332" s="16"/>
      <c r="V2332" s="18"/>
      <c r="W2332" s="1"/>
      <c r="X2332" s="1"/>
    </row>
    <row r="2333" spans="1:24">
      <c r="A2333" s="91"/>
      <c r="B2333" s="77"/>
      <c r="C2333" s="23" t="s">
        <v>325</v>
      </c>
      <c r="D2333" s="23" t="s">
        <v>638</v>
      </c>
      <c r="E2333" s="20">
        <v>135.68181818181819</v>
      </c>
      <c r="F2333" s="20">
        <v>142.61904761904762</v>
      </c>
      <c r="G2333" s="20">
        <v>209.22727272727275</v>
      </c>
      <c r="H2333" s="20">
        <v>196.47368421052633</v>
      </c>
      <c r="I2333" s="20">
        <v>188.28571428571431</v>
      </c>
      <c r="J2333" s="20">
        <v>169.71428571428572</v>
      </c>
      <c r="K2333" s="20">
        <v>175.95454545454547</v>
      </c>
      <c r="L2333" s="20">
        <v>169.40909090909091</v>
      </c>
      <c r="M2333" s="20">
        <v>198.25</v>
      </c>
      <c r="N2333" s="20">
        <v>180.69565217391306</v>
      </c>
      <c r="O2333" s="20">
        <v>196.27272727272728</v>
      </c>
      <c r="P2333" s="20">
        <v>137.26315789473685</v>
      </c>
      <c r="Q2333" s="21"/>
      <c r="R2333" s="20">
        <v>175.11417322834646</v>
      </c>
      <c r="S2333" s="1"/>
      <c r="T2333" s="1"/>
      <c r="U2333" s="1"/>
      <c r="V2333" s="1"/>
      <c r="W2333" s="1"/>
      <c r="X2333" s="1"/>
    </row>
    <row r="2334" spans="1:24">
      <c r="A2334" s="91"/>
      <c r="B2334" s="77"/>
      <c r="C2334" s="22" t="s">
        <v>326</v>
      </c>
      <c r="D2334" s="22" t="s">
        <v>639</v>
      </c>
      <c r="E2334" s="20">
        <v>84</v>
      </c>
      <c r="F2334" s="20">
        <v>89</v>
      </c>
      <c r="G2334" s="20">
        <v>152.68181818181819</v>
      </c>
      <c r="H2334" s="20">
        <v>141.31578947368422</v>
      </c>
      <c r="I2334" s="20">
        <v>129.1904761904762</v>
      </c>
      <c r="J2334" s="20">
        <v>110.95238095238095</v>
      </c>
      <c r="K2334" s="20">
        <v>118.59090909090909</v>
      </c>
      <c r="L2334" s="20">
        <v>110.27272727272727</v>
      </c>
      <c r="M2334" s="20">
        <v>133</v>
      </c>
      <c r="N2334" s="20">
        <v>123.91304347826087</v>
      </c>
      <c r="O2334" s="20">
        <v>138.77272727272728</v>
      </c>
      <c r="P2334" s="20">
        <v>81.89473684210526</v>
      </c>
      <c r="Q2334" s="21"/>
      <c r="R2334" s="20">
        <v>117.94488188976378</v>
      </c>
      <c r="S2334" s="1"/>
      <c r="T2334" s="1"/>
      <c r="U2334" s="1"/>
      <c r="V2334" s="1"/>
      <c r="W2334" s="16"/>
      <c r="X2334" s="18"/>
    </row>
    <row r="2335" spans="1:24">
      <c r="A2335" s="91" t="s">
        <v>825</v>
      </c>
      <c r="B2335" s="77" t="s">
        <v>880</v>
      </c>
      <c r="C2335" s="22" t="s">
        <v>13</v>
      </c>
      <c r="D2335" s="22" t="s">
        <v>261</v>
      </c>
      <c r="E2335" s="19">
        <v>25702.741935483871</v>
      </c>
      <c r="F2335" s="19">
        <v>26300.862068965518</v>
      </c>
      <c r="G2335" s="19">
        <v>29166.967741935485</v>
      </c>
      <c r="H2335" s="19">
        <v>29162.366666666665</v>
      </c>
      <c r="I2335" s="19">
        <v>29952.935483870966</v>
      </c>
      <c r="J2335" s="19">
        <v>30599.4</v>
      </c>
      <c r="K2335" s="19">
        <v>29913.322580645163</v>
      </c>
      <c r="L2335" s="19">
        <v>31437.129032258064</v>
      </c>
      <c r="M2335" s="19">
        <v>30729.4</v>
      </c>
      <c r="N2335" s="19">
        <v>30099.064516129034</v>
      </c>
      <c r="O2335" s="19">
        <v>29430.566666666666</v>
      </c>
      <c r="P2335" s="19">
        <v>26178.354838709678</v>
      </c>
      <c r="R2335" s="19">
        <v>29061.046448087433</v>
      </c>
      <c r="S2335" s="16"/>
      <c r="T2335" s="18"/>
      <c r="U2335" s="16"/>
      <c r="V2335" s="18"/>
      <c r="W2335" s="1"/>
      <c r="X2335" s="1"/>
    </row>
    <row r="2336" spans="1:24">
      <c r="A2336" s="91"/>
      <c r="B2336" s="77"/>
      <c r="C2336" s="22" t="s">
        <v>323</v>
      </c>
      <c r="D2336" s="22" t="s">
        <v>636</v>
      </c>
      <c r="E2336" s="19">
        <v>1789.258064516129</v>
      </c>
      <c r="F2336" s="19">
        <v>1976.7586206896551</v>
      </c>
      <c r="G2336" s="19">
        <v>2204.0645161290322</v>
      </c>
      <c r="H2336" s="19">
        <v>2013.6666666666667</v>
      </c>
      <c r="I2336" s="19">
        <v>2147.8064516129034</v>
      </c>
      <c r="J2336" s="19">
        <v>2257.7333333333336</v>
      </c>
      <c r="K2336" s="19">
        <v>2167.3548387096776</v>
      </c>
      <c r="L2336" s="19">
        <v>2072.6451612903224</v>
      </c>
      <c r="M2336" s="19">
        <v>2142.1333333333332</v>
      </c>
      <c r="N2336" s="19">
        <v>2317.7419354838712</v>
      </c>
      <c r="O2336" s="19">
        <v>2170.4</v>
      </c>
      <c r="P2336" s="19">
        <v>1568.2903225806451</v>
      </c>
      <c r="R2336" s="19">
        <v>2068.6502732240438</v>
      </c>
      <c r="S2336" s="1"/>
      <c r="T2336" s="1"/>
      <c r="U2336" s="1"/>
      <c r="V2336" s="1"/>
      <c r="W2336" s="1"/>
      <c r="X2336" s="1"/>
    </row>
    <row r="2337" spans="1:24">
      <c r="A2337" s="91"/>
      <c r="B2337" s="77"/>
      <c r="C2337" s="22" t="s">
        <v>324</v>
      </c>
      <c r="D2337" s="22" t="s">
        <v>637</v>
      </c>
      <c r="E2337" s="19">
        <v>1759.5806451612902</v>
      </c>
      <c r="F2337" s="19">
        <v>1948.0689655172414</v>
      </c>
      <c r="G2337" s="19">
        <v>2163.7419354838707</v>
      </c>
      <c r="H2337" s="19">
        <v>1961.2666666666667</v>
      </c>
      <c r="I2337" s="19">
        <v>2065.9032258064517</v>
      </c>
      <c r="J2337" s="19">
        <v>2172.4666666666667</v>
      </c>
      <c r="K2337" s="19">
        <v>2094.9354838709678</v>
      </c>
      <c r="L2337" s="19">
        <v>1996.6129032258063</v>
      </c>
      <c r="M2337" s="19">
        <v>2061.6666666666665</v>
      </c>
      <c r="N2337" s="19">
        <v>2257.9354838709678</v>
      </c>
      <c r="O2337" s="19">
        <v>2135</v>
      </c>
      <c r="P2337" s="19">
        <v>1515.0967741935483</v>
      </c>
      <c r="R2337" s="19">
        <v>2010.5846994535518</v>
      </c>
      <c r="S2337" s="1"/>
      <c r="T2337" s="1"/>
      <c r="U2337" s="1"/>
      <c r="V2337" s="1"/>
      <c r="W2337" s="1"/>
      <c r="X2337" s="1"/>
    </row>
    <row r="2338" spans="1:24">
      <c r="A2338" s="91"/>
      <c r="B2338" s="77"/>
      <c r="C2338" s="22" t="s">
        <v>14</v>
      </c>
      <c r="D2338" s="22" t="s">
        <v>262</v>
      </c>
      <c r="E2338" s="19">
        <v>27361.863636363636</v>
      </c>
      <c r="F2338" s="19">
        <v>27794.666666666668</v>
      </c>
      <c r="G2338" s="19">
        <v>30490.81818181818</v>
      </c>
      <c r="H2338" s="19">
        <v>31189.473684210527</v>
      </c>
      <c r="I2338" s="19">
        <v>30962.285714285714</v>
      </c>
      <c r="J2338" s="19">
        <v>31365.666666666668</v>
      </c>
      <c r="K2338" s="19">
        <v>31271.727272727272</v>
      </c>
      <c r="L2338" s="19">
        <v>32152.863636363636</v>
      </c>
      <c r="M2338" s="19">
        <v>31520.95</v>
      </c>
      <c r="N2338" s="19">
        <v>31397.652173913044</v>
      </c>
      <c r="O2338" s="19">
        <v>30761.18181818182</v>
      </c>
      <c r="P2338" s="19">
        <v>27994.842105263157</v>
      </c>
      <c r="R2338" s="19">
        <v>30372</v>
      </c>
      <c r="S2338" s="16"/>
      <c r="T2338" s="18"/>
      <c r="U2338" s="16"/>
      <c r="V2338" s="18"/>
      <c r="W2338" s="1"/>
      <c r="X2338" s="1"/>
    </row>
    <row r="2339" spans="1:24">
      <c r="A2339" s="91"/>
      <c r="B2339" s="77"/>
      <c r="C2339" s="23" t="s">
        <v>325</v>
      </c>
      <c r="D2339" s="23" t="s">
        <v>638</v>
      </c>
      <c r="E2339" s="19">
        <v>2426.2272727272725</v>
      </c>
      <c r="F2339" s="19">
        <v>2627.4761904761908</v>
      </c>
      <c r="G2339" s="19">
        <v>2974.409090909091</v>
      </c>
      <c r="H2339" s="19">
        <v>3018.5789473684208</v>
      </c>
      <c r="I2339" s="19">
        <v>3009.5238095238096</v>
      </c>
      <c r="J2339" s="19">
        <v>3046.1428571428569</v>
      </c>
      <c r="K2339" s="19">
        <v>2914.6363636363635</v>
      </c>
      <c r="L2339" s="19">
        <v>2780.0454545454545</v>
      </c>
      <c r="M2339" s="19">
        <v>3020.95</v>
      </c>
      <c r="N2339" s="19">
        <v>3009.695652173913</v>
      </c>
      <c r="O2339" s="19">
        <v>2862.181818181818</v>
      </c>
      <c r="P2339" s="19">
        <v>2397.7368421052633</v>
      </c>
      <c r="R2339" s="19">
        <v>2842.3740157480315</v>
      </c>
      <c r="S2339" s="1"/>
      <c r="T2339" s="1"/>
      <c r="U2339" s="1"/>
      <c r="V2339" s="1"/>
      <c r="W2339" s="1"/>
      <c r="X2339" s="1"/>
    </row>
    <row r="2340" spans="1:24">
      <c r="A2340" s="91"/>
      <c r="B2340" s="77"/>
      <c r="C2340" s="22" t="s">
        <v>326</v>
      </c>
      <c r="D2340" s="22" t="s">
        <v>639</v>
      </c>
      <c r="E2340" s="19">
        <v>2401.681818181818</v>
      </c>
      <c r="F2340" s="19">
        <v>2606.3333333333335</v>
      </c>
      <c r="G2340" s="19">
        <v>2939.590909090909</v>
      </c>
      <c r="H2340" s="19">
        <v>2969.1578947368421</v>
      </c>
      <c r="I2340" s="19">
        <v>2933.0476190476193</v>
      </c>
      <c r="J2340" s="19">
        <v>2966.3809523809523</v>
      </c>
      <c r="K2340" s="19">
        <v>2849.590909090909</v>
      </c>
      <c r="L2340" s="19">
        <v>2711.818181818182</v>
      </c>
      <c r="M2340" s="19">
        <v>2949.8</v>
      </c>
      <c r="N2340" s="19">
        <v>2954.478260869565</v>
      </c>
      <c r="O2340" s="19">
        <v>2829.7272727272725</v>
      </c>
      <c r="P2340" s="19">
        <v>2356.5789473684213</v>
      </c>
      <c r="R2340" s="19">
        <v>2790.8346456692911</v>
      </c>
      <c r="S2340" s="1"/>
      <c r="T2340" s="1"/>
      <c r="U2340" s="1"/>
      <c r="V2340" s="1"/>
      <c r="W2340" s="16"/>
      <c r="X2340" s="18"/>
    </row>
    <row r="2341" spans="1:24">
      <c r="A2341" s="91" t="s">
        <v>826</v>
      </c>
      <c r="B2341" s="77" t="s">
        <v>720</v>
      </c>
      <c r="C2341" s="22" t="s">
        <v>13</v>
      </c>
      <c r="D2341" s="22" t="s">
        <v>261</v>
      </c>
      <c r="E2341" s="20">
        <v>14443.967741935483</v>
      </c>
      <c r="F2341" s="20">
        <v>14747.241379310344</v>
      </c>
      <c r="G2341" s="20">
        <v>16132.612903225807</v>
      </c>
      <c r="H2341" s="20">
        <v>15469.433333333332</v>
      </c>
      <c r="I2341" s="20">
        <v>16326.612903225807</v>
      </c>
      <c r="J2341" s="20">
        <v>16738.633333333335</v>
      </c>
      <c r="K2341" s="20">
        <v>15836.806451612903</v>
      </c>
      <c r="L2341" s="20">
        <v>15842.387096774193</v>
      </c>
      <c r="M2341" s="20">
        <v>16397.7</v>
      </c>
      <c r="N2341" s="20">
        <v>15748.903225806451</v>
      </c>
      <c r="O2341" s="20">
        <v>15943.8</v>
      </c>
      <c r="P2341" s="20">
        <v>14301.387096774193</v>
      </c>
      <c r="Q2341" s="21"/>
      <c r="R2341" s="20">
        <v>15660.573770491803</v>
      </c>
      <c r="S2341" s="16"/>
      <c r="T2341" s="18"/>
      <c r="U2341" s="16"/>
      <c r="V2341" s="18"/>
      <c r="W2341" s="1"/>
      <c r="X2341" s="1"/>
    </row>
    <row r="2342" spans="1:24">
      <c r="A2342" s="91"/>
      <c r="B2342" s="77"/>
      <c r="C2342" s="22" t="s">
        <v>323</v>
      </c>
      <c r="D2342" s="22" t="s">
        <v>636</v>
      </c>
      <c r="E2342" s="20">
        <v>385.77419354838707</v>
      </c>
      <c r="F2342" s="20">
        <v>389.44827586206895</v>
      </c>
      <c r="G2342" s="20">
        <v>431.48387096774195</v>
      </c>
      <c r="H2342" s="20">
        <v>403.16666666666663</v>
      </c>
      <c r="I2342" s="20">
        <v>436.61290322580646</v>
      </c>
      <c r="J2342" s="20">
        <v>435.96666666666664</v>
      </c>
      <c r="K2342" s="20">
        <v>430.64516129032256</v>
      </c>
      <c r="L2342" s="20">
        <v>412.29032258064512</v>
      </c>
      <c r="M2342" s="20">
        <v>427.83333333333337</v>
      </c>
      <c r="N2342" s="20">
        <v>395.38709677419354</v>
      </c>
      <c r="O2342" s="20">
        <v>424.1</v>
      </c>
      <c r="P2342" s="20">
        <v>334.32258064516128</v>
      </c>
      <c r="Q2342" s="21"/>
      <c r="R2342" s="20">
        <v>408.87431693989072</v>
      </c>
      <c r="S2342" s="1"/>
      <c r="T2342" s="1"/>
      <c r="U2342" s="1"/>
      <c r="V2342" s="1"/>
      <c r="W2342" s="1"/>
      <c r="X2342" s="1"/>
    </row>
    <row r="2343" spans="1:24">
      <c r="A2343" s="91"/>
      <c r="B2343" s="77"/>
      <c r="C2343" s="22" t="s">
        <v>324</v>
      </c>
      <c r="D2343" s="22" t="s">
        <v>637</v>
      </c>
      <c r="E2343" s="20">
        <v>179.2258064516129</v>
      </c>
      <c r="F2343" s="20">
        <v>183.20689655172413</v>
      </c>
      <c r="G2343" s="20">
        <v>218.2258064516129</v>
      </c>
      <c r="H2343" s="20">
        <v>200.96666666666667</v>
      </c>
      <c r="I2343" s="20">
        <v>225.93548387096774</v>
      </c>
      <c r="J2343" s="20">
        <v>221.23333333333332</v>
      </c>
      <c r="K2343" s="20">
        <v>221.7741935483871</v>
      </c>
      <c r="L2343" s="20">
        <v>200.96774193548387</v>
      </c>
      <c r="M2343" s="20">
        <v>209.9</v>
      </c>
      <c r="N2343" s="20">
        <v>188.96774193548387</v>
      </c>
      <c r="O2343" s="20">
        <v>214.3</v>
      </c>
      <c r="P2343" s="20">
        <v>139.03225806451613</v>
      </c>
      <c r="Q2343" s="21"/>
      <c r="R2343" s="20">
        <v>200.28142076502732</v>
      </c>
      <c r="S2343" s="1"/>
      <c r="T2343" s="1"/>
      <c r="U2343" s="1"/>
      <c r="V2343" s="1"/>
      <c r="W2343" s="1"/>
      <c r="X2343" s="1"/>
    </row>
    <row r="2344" spans="1:24">
      <c r="A2344" s="91"/>
      <c r="B2344" s="77"/>
      <c r="C2344" s="22" t="s">
        <v>14</v>
      </c>
      <c r="D2344" s="22" t="s">
        <v>262</v>
      </c>
      <c r="E2344" s="20">
        <v>15914.136363636364</v>
      </c>
      <c r="F2344" s="20">
        <v>16032.047619047618</v>
      </c>
      <c r="G2344" s="20">
        <v>17302.863636363636</v>
      </c>
      <c r="H2344" s="20">
        <v>17459.736842105263</v>
      </c>
      <c r="I2344" s="20">
        <v>17836.238095238095</v>
      </c>
      <c r="J2344" s="20">
        <v>17773.428571428572</v>
      </c>
      <c r="K2344" s="20">
        <v>17096.909090909092</v>
      </c>
      <c r="L2344" s="20">
        <v>16801.636363636364</v>
      </c>
      <c r="M2344" s="20">
        <v>17517.95</v>
      </c>
      <c r="N2344" s="20">
        <v>16769.304347826088</v>
      </c>
      <c r="O2344" s="20">
        <v>17068.68181818182</v>
      </c>
      <c r="P2344" s="20">
        <v>16472.526315789473</v>
      </c>
      <c r="Q2344" s="21"/>
      <c r="R2344" s="20">
        <v>16997.22440944882</v>
      </c>
      <c r="S2344" s="16"/>
      <c r="T2344" s="18"/>
      <c r="U2344" s="16"/>
      <c r="V2344" s="18"/>
      <c r="W2344" s="1"/>
      <c r="X2344" s="1"/>
    </row>
    <row r="2345" spans="1:24">
      <c r="A2345" s="91"/>
      <c r="B2345" s="77"/>
      <c r="C2345" s="23" t="s">
        <v>325</v>
      </c>
      <c r="D2345" s="23" t="s">
        <v>638</v>
      </c>
      <c r="E2345" s="20">
        <v>460.31818181818181</v>
      </c>
      <c r="F2345" s="20">
        <v>458.66666666666663</v>
      </c>
      <c r="G2345" s="20">
        <v>520.0454545454545</v>
      </c>
      <c r="H2345" s="20">
        <v>522.57894736842104</v>
      </c>
      <c r="I2345" s="20">
        <v>541.04761904761904</v>
      </c>
      <c r="J2345" s="20">
        <v>516.33333333333326</v>
      </c>
      <c r="K2345" s="20">
        <v>513.72727272727275</v>
      </c>
      <c r="L2345" s="20">
        <v>485.68181818181813</v>
      </c>
      <c r="M2345" s="20">
        <v>521.6</v>
      </c>
      <c r="N2345" s="20">
        <v>457.73913043478262</v>
      </c>
      <c r="O2345" s="20">
        <v>502.18181818181813</v>
      </c>
      <c r="P2345" s="20">
        <v>424.15789473684208</v>
      </c>
      <c r="Q2345" s="21"/>
      <c r="R2345" s="20">
        <v>493.65354330708658</v>
      </c>
      <c r="S2345" s="1"/>
      <c r="T2345" s="1"/>
      <c r="U2345" s="1"/>
      <c r="V2345" s="1"/>
      <c r="W2345" s="1"/>
      <c r="X2345" s="1"/>
    </row>
    <row r="2346" spans="1:24">
      <c r="A2346" s="91"/>
      <c r="B2346" s="77"/>
      <c r="C2346" s="22" t="s">
        <v>326</v>
      </c>
      <c r="D2346" s="22" t="s">
        <v>639</v>
      </c>
      <c r="E2346" s="20">
        <v>244.04545454545453</v>
      </c>
      <c r="F2346" s="20">
        <v>243.85714285714286</v>
      </c>
      <c r="G2346" s="20">
        <v>293.22727272727275</v>
      </c>
      <c r="H2346" s="20">
        <v>301.89473684210526</v>
      </c>
      <c r="I2346" s="20">
        <v>313.04761904761904</v>
      </c>
      <c r="J2346" s="20">
        <v>289.85714285714283</v>
      </c>
      <c r="K2346" s="20">
        <v>294.31818181818181</v>
      </c>
      <c r="L2346" s="20">
        <v>266.63636363636363</v>
      </c>
      <c r="M2346" s="20">
        <v>291.5</v>
      </c>
      <c r="N2346" s="20">
        <v>240.91304347826087</v>
      </c>
      <c r="O2346" s="20">
        <v>281.09090909090907</v>
      </c>
      <c r="P2346" s="20">
        <v>213.84210526315789</v>
      </c>
      <c r="Q2346" s="21"/>
      <c r="R2346" s="20">
        <v>272.82283464566927</v>
      </c>
      <c r="S2346" s="1"/>
      <c r="T2346" s="1"/>
      <c r="U2346" s="1"/>
      <c r="V2346" s="1"/>
      <c r="W2346" s="16"/>
      <c r="X2346" s="18"/>
    </row>
    <row r="2347" spans="1:24">
      <c r="A2347" s="91" t="s">
        <v>827</v>
      </c>
      <c r="B2347" s="77" t="s">
        <v>662</v>
      </c>
      <c r="C2347" s="22" t="s">
        <v>13</v>
      </c>
      <c r="D2347" s="22" t="s">
        <v>261</v>
      </c>
      <c r="E2347" s="19">
        <v>5174.5483870967746</v>
      </c>
      <c r="F2347" s="19">
        <v>5655.1724137931033</v>
      </c>
      <c r="G2347" s="19">
        <v>6100.3548387096771</v>
      </c>
      <c r="H2347" s="19">
        <v>5910.8</v>
      </c>
      <c r="I2347" s="19">
        <v>6305.2580645161288</v>
      </c>
      <c r="J2347" s="19">
        <v>5906.2666666666664</v>
      </c>
      <c r="K2347" s="19">
        <v>4274.2903225806449</v>
      </c>
      <c r="L2347" s="19">
        <v>5546.6129032258068</v>
      </c>
      <c r="M2347" s="19">
        <v>5902.7333333333336</v>
      </c>
      <c r="N2347" s="19">
        <v>4601.2258064516127</v>
      </c>
      <c r="O2347" s="19">
        <v>4533.3</v>
      </c>
      <c r="P2347" s="19">
        <v>4038.483870967742</v>
      </c>
      <c r="R2347" s="19">
        <v>5324.7459016393441</v>
      </c>
      <c r="S2347" s="16"/>
      <c r="T2347" s="18"/>
      <c r="U2347" s="16"/>
      <c r="V2347" s="18"/>
      <c r="W2347" s="1"/>
      <c r="X2347" s="1"/>
    </row>
    <row r="2348" spans="1:24">
      <c r="A2348" s="91"/>
      <c r="B2348" s="77"/>
      <c r="C2348" s="22" t="s">
        <v>323</v>
      </c>
      <c r="D2348" s="22" t="s">
        <v>636</v>
      </c>
      <c r="E2348" s="19">
        <v>119.19354838709677</v>
      </c>
      <c r="F2348" s="19">
        <v>166.0344827586207</v>
      </c>
      <c r="G2348" s="19">
        <v>156.67741935483872</v>
      </c>
      <c r="H2348" s="19">
        <v>135.26666666666668</v>
      </c>
      <c r="I2348" s="19">
        <v>149.70967741935485</v>
      </c>
      <c r="J2348" s="19">
        <v>200.73333333333332</v>
      </c>
      <c r="K2348" s="19">
        <v>110.74193548387098</v>
      </c>
      <c r="L2348" s="19">
        <v>125.12903225806451</v>
      </c>
      <c r="M2348" s="19">
        <v>133.69999999999999</v>
      </c>
      <c r="N2348" s="19">
        <v>78</v>
      </c>
      <c r="O2348" s="19">
        <v>75.900000000000006</v>
      </c>
      <c r="P2348" s="19">
        <v>56.70967741935484</v>
      </c>
      <c r="R2348" s="19">
        <v>125.31147540983608</v>
      </c>
      <c r="S2348" s="1"/>
      <c r="T2348" s="1"/>
      <c r="U2348" s="1"/>
      <c r="V2348" s="1"/>
      <c r="W2348" s="1"/>
      <c r="X2348" s="1"/>
    </row>
    <row r="2349" spans="1:24">
      <c r="A2349" s="91"/>
      <c r="B2349" s="77"/>
      <c r="C2349" s="22" t="s">
        <v>324</v>
      </c>
      <c r="D2349" s="22" t="s">
        <v>637</v>
      </c>
      <c r="E2349" s="19">
        <v>101.54838709677419</v>
      </c>
      <c r="F2349" s="19">
        <v>146.86206896551724</v>
      </c>
      <c r="G2349" s="19">
        <v>135.64516129032259</v>
      </c>
      <c r="H2349" s="19">
        <v>115.63333333333334</v>
      </c>
      <c r="I2349" s="19">
        <v>123.93548387096774</v>
      </c>
      <c r="J2349" s="19">
        <v>172.56666666666666</v>
      </c>
      <c r="K2349" s="19">
        <v>92.41935483870968</v>
      </c>
      <c r="L2349" s="19">
        <v>100.90322580645162</v>
      </c>
      <c r="M2349" s="19">
        <v>108.36666666666666</v>
      </c>
      <c r="N2349" s="19">
        <v>64.483870967741936</v>
      </c>
      <c r="O2349" s="19">
        <v>61.533333333333331</v>
      </c>
      <c r="P2349" s="19">
        <v>43.29032258064516</v>
      </c>
      <c r="R2349" s="19">
        <v>105.27595628415301</v>
      </c>
      <c r="S2349" s="1"/>
      <c r="T2349" s="1"/>
      <c r="U2349" s="1"/>
      <c r="V2349" s="1"/>
      <c r="W2349" s="1"/>
      <c r="X2349" s="1"/>
    </row>
    <row r="2350" spans="1:24">
      <c r="A2350" s="91"/>
      <c r="B2350" s="77"/>
      <c r="C2350" s="22" t="s">
        <v>14</v>
      </c>
      <c r="D2350" s="22" t="s">
        <v>262</v>
      </c>
      <c r="E2350" s="19">
        <v>6037.090909090909</v>
      </c>
      <c r="F2350" s="19">
        <v>6538.7619047619046</v>
      </c>
      <c r="G2350" s="19">
        <v>6925.590909090909</v>
      </c>
      <c r="H2350" s="19">
        <v>7232.7368421052633</v>
      </c>
      <c r="I2350" s="19">
        <v>7369.5714285714284</v>
      </c>
      <c r="J2350" s="19">
        <v>6775.9523809523807</v>
      </c>
      <c r="K2350" s="19">
        <v>4811.909090909091</v>
      </c>
      <c r="L2350" s="19">
        <v>6347.136363636364</v>
      </c>
      <c r="M2350" s="19">
        <v>6926.9</v>
      </c>
      <c r="N2350" s="19">
        <v>5139.739130434783</v>
      </c>
      <c r="O2350" s="19">
        <v>5037.772727272727</v>
      </c>
      <c r="P2350" s="19">
        <v>4872.2105263157891</v>
      </c>
      <c r="R2350" s="19">
        <v>6152.0669291338581</v>
      </c>
      <c r="S2350" s="16"/>
      <c r="T2350" s="18"/>
      <c r="U2350" s="16"/>
      <c r="V2350" s="18"/>
      <c r="W2350" s="1"/>
      <c r="X2350" s="1"/>
    </row>
    <row r="2351" spans="1:24">
      <c r="A2351" s="91"/>
      <c r="B2351" s="77"/>
      <c r="C2351" s="23" t="s">
        <v>325</v>
      </c>
      <c r="D2351" s="23" t="s">
        <v>638</v>
      </c>
      <c r="E2351" s="19">
        <v>157.90909090909093</v>
      </c>
      <c r="F2351" s="19">
        <v>219.57142857142858</v>
      </c>
      <c r="G2351" s="19">
        <v>208.40909090909091</v>
      </c>
      <c r="H2351" s="19">
        <v>199.36842105263156</v>
      </c>
      <c r="I2351" s="19">
        <v>203.52380952380955</v>
      </c>
      <c r="J2351" s="19">
        <v>269.52380952380952</v>
      </c>
      <c r="K2351" s="19">
        <v>143.22727272727272</v>
      </c>
      <c r="L2351" s="19">
        <v>160.13636363636363</v>
      </c>
      <c r="M2351" s="19">
        <v>183.6</v>
      </c>
      <c r="N2351" s="19">
        <v>96.869565217391298</v>
      </c>
      <c r="O2351" s="19">
        <v>96</v>
      </c>
      <c r="P2351" s="19">
        <v>79.473684210526315</v>
      </c>
      <c r="R2351" s="19">
        <v>167.6692913385827</v>
      </c>
      <c r="S2351" s="1"/>
      <c r="T2351" s="1"/>
      <c r="U2351" s="1"/>
      <c r="V2351" s="1"/>
      <c r="W2351" s="1"/>
      <c r="X2351" s="1"/>
    </row>
    <row r="2352" spans="1:24">
      <c r="A2352" s="91"/>
      <c r="B2352" s="77"/>
      <c r="C2352" s="22" t="s">
        <v>326</v>
      </c>
      <c r="D2352" s="22" t="s">
        <v>639</v>
      </c>
      <c r="E2352" s="19">
        <v>138.95454545454547</v>
      </c>
      <c r="F2352" s="19">
        <v>199</v>
      </c>
      <c r="G2352" s="19">
        <v>185.68181818181819</v>
      </c>
      <c r="H2352" s="19">
        <v>176.84210526315789</v>
      </c>
      <c r="I2352" s="19">
        <v>174.57142857142858</v>
      </c>
      <c r="J2352" s="19">
        <v>240.57142857142858</v>
      </c>
      <c r="K2352" s="19">
        <v>126.31818181818181</v>
      </c>
      <c r="L2352" s="19">
        <v>137.04545454545453</v>
      </c>
      <c r="M2352" s="19">
        <v>156.6</v>
      </c>
      <c r="N2352" s="19">
        <v>83.565217391304344</v>
      </c>
      <c r="O2352" s="19">
        <v>81.272727272727266</v>
      </c>
      <c r="P2352" s="19">
        <v>65</v>
      </c>
      <c r="R2352" s="19">
        <v>146.73228346456693</v>
      </c>
      <c r="S2352" s="1"/>
      <c r="T2352" s="1"/>
      <c r="U2352" s="1"/>
      <c r="V2352" s="1"/>
      <c r="W2352" s="16"/>
      <c r="X2352" s="18"/>
    </row>
    <row r="2353" spans="1:24">
      <c r="A2353" s="91" t="s">
        <v>828</v>
      </c>
      <c r="B2353" s="77" t="s">
        <v>710</v>
      </c>
      <c r="C2353" s="22" t="s">
        <v>13</v>
      </c>
      <c r="D2353" s="22" t="s">
        <v>261</v>
      </c>
      <c r="E2353" s="20">
        <v>13306.290322580646</v>
      </c>
      <c r="F2353" s="20">
        <v>14040.931034482759</v>
      </c>
      <c r="G2353" s="20">
        <v>15003.677419354839</v>
      </c>
      <c r="H2353" s="20">
        <v>13906.066666666668</v>
      </c>
      <c r="I2353" s="20">
        <v>14981.903225806451</v>
      </c>
      <c r="J2353" s="20">
        <v>15517.866666666667</v>
      </c>
      <c r="K2353" s="20">
        <v>14467.129032258064</v>
      </c>
      <c r="L2353" s="20">
        <v>14682.903225806451</v>
      </c>
      <c r="M2353" s="20">
        <v>15104.133333333333</v>
      </c>
      <c r="N2353" s="20">
        <v>15329.41935483871</v>
      </c>
      <c r="O2353" s="20">
        <v>15409.9</v>
      </c>
      <c r="P2353" s="20">
        <v>13598.935483870968</v>
      </c>
      <c r="Q2353" s="21"/>
      <c r="R2353" s="20">
        <v>14611.486338797815</v>
      </c>
      <c r="S2353" s="16"/>
      <c r="T2353" s="18"/>
      <c r="U2353" s="16"/>
      <c r="V2353" s="18"/>
      <c r="W2353" s="1"/>
      <c r="X2353" s="1"/>
    </row>
    <row r="2354" spans="1:24">
      <c r="A2354" s="91"/>
      <c r="B2354" s="77"/>
      <c r="C2354" s="22" t="s">
        <v>323</v>
      </c>
      <c r="D2354" s="22" t="s">
        <v>636</v>
      </c>
      <c r="E2354" s="20">
        <v>108.29032258064517</v>
      </c>
      <c r="F2354" s="20">
        <v>124.41379310344828</v>
      </c>
      <c r="G2354" s="20">
        <v>139.61290322580646</v>
      </c>
      <c r="H2354" s="20">
        <v>119.43333333333334</v>
      </c>
      <c r="I2354" s="20">
        <v>128.41935483870967</v>
      </c>
      <c r="J2354" s="20">
        <v>127.06666666666666</v>
      </c>
      <c r="K2354" s="20">
        <v>114.6774193548387</v>
      </c>
      <c r="L2354" s="20">
        <v>111.3225806451613</v>
      </c>
      <c r="M2354" s="20">
        <v>121.76666666666667</v>
      </c>
      <c r="N2354" s="20">
        <v>131.32258064516128</v>
      </c>
      <c r="O2354" s="20">
        <v>155.33333333333331</v>
      </c>
      <c r="P2354" s="20">
        <v>121.77419354838709</v>
      </c>
      <c r="Q2354" s="21"/>
      <c r="R2354" s="20">
        <v>125.22950819672131</v>
      </c>
      <c r="S2354" s="1"/>
      <c r="T2354" s="1"/>
      <c r="U2354" s="1"/>
      <c r="V2354" s="1"/>
      <c r="W2354" s="1"/>
      <c r="X2354" s="1"/>
    </row>
    <row r="2355" spans="1:24">
      <c r="A2355" s="91"/>
      <c r="B2355" s="77"/>
      <c r="C2355" s="22" t="s">
        <v>324</v>
      </c>
      <c r="D2355" s="22" t="s">
        <v>637</v>
      </c>
      <c r="E2355" s="20">
        <v>96.838709677419359</v>
      </c>
      <c r="F2355" s="20">
        <v>112.44827586206897</v>
      </c>
      <c r="G2355" s="20">
        <v>123.58064516129032</v>
      </c>
      <c r="H2355" s="20">
        <v>106.5</v>
      </c>
      <c r="I2355" s="20">
        <v>109.19354838709677</v>
      </c>
      <c r="J2355" s="20">
        <v>108.26666666666667</v>
      </c>
      <c r="K2355" s="20">
        <v>102.51612903225806</v>
      </c>
      <c r="L2355" s="20">
        <v>99.322580645161295</v>
      </c>
      <c r="M2355" s="20">
        <v>106.6</v>
      </c>
      <c r="N2355" s="20">
        <v>117.48387096774194</v>
      </c>
      <c r="O2355" s="20">
        <v>138.06666666666666</v>
      </c>
      <c r="P2355" s="20">
        <v>104.70967741935483</v>
      </c>
      <c r="Q2355" s="21"/>
      <c r="R2355" s="20">
        <v>110.40163934426229</v>
      </c>
      <c r="S2355" s="1"/>
      <c r="T2355" s="1"/>
      <c r="U2355" s="1"/>
      <c r="V2355" s="1"/>
      <c r="W2355" s="1"/>
      <c r="X2355" s="1"/>
    </row>
    <row r="2356" spans="1:24">
      <c r="A2356" s="91"/>
      <c r="B2356" s="77"/>
      <c r="C2356" s="22" t="s">
        <v>14</v>
      </c>
      <c r="D2356" s="22" t="s">
        <v>262</v>
      </c>
      <c r="E2356" s="20">
        <v>14393</v>
      </c>
      <c r="F2356" s="20">
        <v>15060.523809523809</v>
      </c>
      <c r="G2356" s="20">
        <v>15904.363636363636</v>
      </c>
      <c r="H2356" s="20">
        <v>15607.157894736842</v>
      </c>
      <c r="I2356" s="20">
        <v>16142.476190476191</v>
      </c>
      <c r="J2356" s="20">
        <v>16436.523809523809</v>
      </c>
      <c r="K2356" s="20">
        <v>15691.636363636364</v>
      </c>
      <c r="L2356" s="20">
        <v>15819.954545454546</v>
      </c>
      <c r="M2356" s="20">
        <v>16019.65</v>
      </c>
      <c r="N2356" s="20">
        <v>16241.782608695652</v>
      </c>
      <c r="O2356" s="20">
        <v>16226.318181818182</v>
      </c>
      <c r="P2356" s="20">
        <v>14709.526315789473</v>
      </c>
      <c r="Q2356" s="21"/>
      <c r="R2356" s="20">
        <v>15697.547244094489</v>
      </c>
      <c r="S2356" s="16"/>
      <c r="T2356" s="18"/>
      <c r="U2356" s="16"/>
      <c r="V2356" s="18"/>
      <c r="W2356" s="1"/>
      <c r="X2356" s="1"/>
    </row>
    <row r="2357" spans="1:24">
      <c r="A2357" s="91"/>
      <c r="B2357" s="77"/>
      <c r="C2357" s="23" t="s">
        <v>325</v>
      </c>
      <c r="D2357" s="23" t="s">
        <v>638</v>
      </c>
      <c r="E2357" s="20">
        <v>142.77272727272725</v>
      </c>
      <c r="F2357" s="20">
        <v>159.1904761904762</v>
      </c>
      <c r="G2357" s="20">
        <v>180.36363636363637</v>
      </c>
      <c r="H2357" s="20">
        <v>173.10526315789474</v>
      </c>
      <c r="I2357" s="20">
        <v>172.61904761904762</v>
      </c>
      <c r="J2357" s="20">
        <v>163.85714285714283</v>
      </c>
      <c r="K2357" s="20">
        <v>148.40909090909091</v>
      </c>
      <c r="L2357" s="20">
        <v>142.45454545454547</v>
      </c>
      <c r="M2357" s="20">
        <v>164.95</v>
      </c>
      <c r="N2357" s="20">
        <v>166.65217391304347</v>
      </c>
      <c r="O2357" s="20">
        <v>199.86363636363637</v>
      </c>
      <c r="P2357" s="20">
        <v>186.21052631578945</v>
      </c>
      <c r="Q2357" s="21"/>
      <c r="R2357" s="20">
        <v>166.4291338582677</v>
      </c>
      <c r="S2357" s="1"/>
      <c r="T2357" s="1"/>
      <c r="U2357" s="1"/>
      <c r="V2357" s="1"/>
      <c r="W2357" s="1"/>
      <c r="X2357" s="1"/>
    </row>
    <row r="2358" spans="1:24">
      <c r="A2358" s="91"/>
      <c r="B2358" s="77"/>
      <c r="C2358" s="22" t="s">
        <v>326</v>
      </c>
      <c r="D2358" s="22" t="s">
        <v>639</v>
      </c>
      <c r="E2358" s="20">
        <v>130.22727272727272</v>
      </c>
      <c r="F2358" s="20">
        <v>147.38095238095238</v>
      </c>
      <c r="G2358" s="20">
        <v>164.45454545454547</v>
      </c>
      <c r="H2358" s="20">
        <v>157.94736842105263</v>
      </c>
      <c r="I2358" s="20">
        <v>150.66666666666666</v>
      </c>
      <c r="J2358" s="20">
        <v>143.8095238095238</v>
      </c>
      <c r="K2358" s="20">
        <v>135.22727272727272</v>
      </c>
      <c r="L2358" s="20">
        <v>130.86363636363637</v>
      </c>
      <c r="M2358" s="20">
        <v>149</v>
      </c>
      <c r="N2358" s="20">
        <v>151.56521739130434</v>
      </c>
      <c r="O2358" s="20">
        <v>180.90909090909091</v>
      </c>
      <c r="P2358" s="20">
        <v>161.52631578947367</v>
      </c>
      <c r="Q2358" s="21"/>
      <c r="R2358" s="20">
        <v>150.1259842519685</v>
      </c>
      <c r="S2358" s="1"/>
      <c r="T2358" s="1"/>
      <c r="U2358" s="1"/>
      <c r="V2358" s="1"/>
      <c r="W2358" s="16"/>
      <c r="X2358" s="18"/>
    </row>
    <row r="2359" spans="1:24">
      <c r="A2359" s="91" t="s">
        <v>829</v>
      </c>
      <c r="B2359" s="77" t="s">
        <v>663</v>
      </c>
      <c r="C2359" s="22" t="s">
        <v>13</v>
      </c>
      <c r="D2359" s="22" t="s">
        <v>261</v>
      </c>
      <c r="E2359" s="19">
        <v>11962.483870967742</v>
      </c>
      <c r="F2359" s="19">
        <v>11760.310344827587</v>
      </c>
      <c r="G2359" s="19">
        <v>14233.387096774193</v>
      </c>
      <c r="H2359" s="19">
        <v>14664.466666666667</v>
      </c>
      <c r="I2359" s="19">
        <v>15893.064516129032</v>
      </c>
      <c r="J2359" s="19">
        <v>17263.833333333332</v>
      </c>
      <c r="K2359" s="19">
        <v>18100.483870967742</v>
      </c>
      <c r="L2359" s="19">
        <v>17915</v>
      </c>
      <c r="M2359" s="19">
        <v>17767.599999999999</v>
      </c>
      <c r="N2359" s="19">
        <v>16307.967741935483</v>
      </c>
      <c r="O2359" s="19">
        <v>13429.666666666666</v>
      </c>
      <c r="P2359" s="19">
        <v>11927.032258064517</v>
      </c>
      <c r="R2359" s="19">
        <v>15112.945355191257</v>
      </c>
      <c r="S2359" s="16"/>
      <c r="T2359" s="18"/>
      <c r="U2359" s="16"/>
      <c r="V2359" s="18"/>
      <c r="W2359" s="1"/>
      <c r="X2359" s="1"/>
    </row>
    <row r="2360" spans="1:24">
      <c r="A2360" s="91"/>
      <c r="B2360" s="77"/>
      <c r="C2360" s="22" t="s">
        <v>323</v>
      </c>
      <c r="D2360" s="22" t="s">
        <v>636</v>
      </c>
      <c r="E2360" s="19">
        <v>751.80645161290317</v>
      </c>
      <c r="F2360" s="19">
        <v>780.93103448275861</v>
      </c>
      <c r="G2360" s="19">
        <v>947.83870967741927</v>
      </c>
      <c r="H2360" s="19">
        <v>868.43333333333328</v>
      </c>
      <c r="I2360" s="19">
        <v>944.61290322580646</v>
      </c>
      <c r="J2360" s="19">
        <v>1204.7666666666667</v>
      </c>
      <c r="K2360" s="19">
        <v>982.19354838709671</v>
      </c>
      <c r="L2360" s="19">
        <v>811.16129032258061</v>
      </c>
      <c r="M2360" s="19">
        <v>937.3</v>
      </c>
      <c r="N2360" s="19">
        <v>954.48387096774195</v>
      </c>
      <c r="O2360" s="19">
        <v>874.3</v>
      </c>
      <c r="P2360" s="19">
        <v>652.16129032258061</v>
      </c>
      <c r="R2360" s="19">
        <v>892.24863387978144</v>
      </c>
      <c r="S2360" s="1"/>
      <c r="T2360" s="1"/>
      <c r="U2360" s="1"/>
      <c r="V2360" s="1"/>
      <c r="W2360" s="1"/>
      <c r="X2360" s="1"/>
    </row>
    <row r="2361" spans="1:24">
      <c r="A2361" s="91"/>
      <c r="B2361" s="77"/>
      <c r="C2361" s="22" t="s">
        <v>324</v>
      </c>
      <c r="D2361" s="22" t="s">
        <v>637</v>
      </c>
      <c r="E2361" s="19">
        <v>704.41935483870964</v>
      </c>
      <c r="F2361" s="19">
        <v>738.82758620689651</v>
      </c>
      <c r="G2361" s="19">
        <v>875.16129032258061</v>
      </c>
      <c r="H2361" s="19">
        <v>804.3</v>
      </c>
      <c r="I2361" s="19">
        <v>860.51612903225805</v>
      </c>
      <c r="J2361" s="19">
        <v>958.4666666666667</v>
      </c>
      <c r="K2361" s="19">
        <v>887.16129032258061</v>
      </c>
      <c r="L2361" s="19">
        <v>726.87096774193549</v>
      </c>
      <c r="M2361" s="19">
        <v>827.63333333333333</v>
      </c>
      <c r="N2361" s="19">
        <v>878.12903225806451</v>
      </c>
      <c r="O2361" s="19">
        <v>803.86666666666667</v>
      </c>
      <c r="P2361" s="19">
        <v>602.74193548387098</v>
      </c>
      <c r="R2361" s="19">
        <v>805.57103825136608</v>
      </c>
      <c r="S2361" s="1"/>
      <c r="T2361" s="1"/>
      <c r="U2361" s="1"/>
      <c r="V2361" s="1"/>
      <c r="W2361" s="1"/>
      <c r="X2361" s="1"/>
    </row>
    <row r="2362" spans="1:24">
      <c r="A2362" s="91"/>
      <c r="B2362" s="77"/>
      <c r="C2362" s="22" t="s">
        <v>14</v>
      </c>
      <c r="D2362" s="22" t="s">
        <v>262</v>
      </c>
      <c r="E2362" s="19">
        <v>12349.045454545454</v>
      </c>
      <c r="F2362" s="19">
        <v>11902.714285714286</v>
      </c>
      <c r="G2362" s="19">
        <v>14195.90909090909</v>
      </c>
      <c r="H2362" s="19">
        <v>15114.631578947368</v>
      </c>
      <c r="I2362" s="19">
        <v>15855.285714285714</v>
      </c>
      <c r="J2362" s="19">
        <v>16891.857142857141</v>
      </c>
      <c r="K2362" s="19">
        <v>18271.363636363636</v>
      </c>
      <c r="L2362" s="19">
        <v>17439.772727272728</v>
      </c>
      <c r="M2362" s="19">
        <v>17054.75</v>
      </c>
      <c r="N2362" s="19">
        <v>16097.04347826087</v>
      </c>
      <c r="O2362" s="19">
        <v>13657.181818181818</v>
      </c>
      <c r="P2362" s="19">
        <v>12386.736842105263</v>
      </c>
      <c r="R2362" s="19">
        <v>15124.377952755905</v>
      </c>
      <c r="S2362" s="16"/>
      <c r="T2362" s="18"/>
      <c r="U2362" s="16"/>
      <c r="V2362" s="18"/>
      <c r="W2362" s="1"/>
      <c r="X2362" s="1"/>
    </row>
    <row r="2363" spans="1:24">
      <c r="A2363" s="91"/>
      <c r="B2363" s="77"/>
      <c r="C2363" s="23" t="s">
        <v>325</v>
      </c>
      <c r="D2363" s="23" t="s">
        <v>638</v>
      </c>
      <c r="E2363" s="19">
        <v>975.59090909090912</v>
      </c>
      <c r="F2363" s="19">
        <v>996.42857142857144</v>
      </c>
      <c r="G2363" s="19">
        <v>1208.2272727272727</v>
      </c>
      <c r="H2363" s="19">
        <v>1233.6842105263158</v>
      </c>
      <c r="I2363" s="19">
        <v>1266.7619047619046</v>
      </c>
      <c r="J2363" s="19">
        <v>1510.047619047619</v>
      </c>
      <c r="K2363" s="19">
        <v>1262.7272727272727</v>
      </c>
      <c r="L2363" s="19">
        <v>1035.2727272727273</v>
      </c>
      <c r="M2363" s="19">
        <v>1212.7</v>
      </c>
      <c r="N2363" s="19">
        <v>1176.0434782608695</v>
      </c>
      <c r="O2363" s="19">
        <v>1087.2727272727275</v>
      </c>
      <c r="P2363" s="19">
        <v>939.36842105263167</v>
      </c>
      <c r="R2363" s="19">
        <v>1158.8543307086613</v>
      </c>
      <c r="S2363" s="1"/>
      <c r="T2363" s="1"/>
      <c r="U2363" s="1"/>
      <c r="V2363" s="1"/>
      <c r="W2363" s="1"/>
      <c r="X2363" s="1"/>
    </row>
    <row r="2364" spans="1:24">
      <c r="A2364" s="91"/>
      <c r="B2364" s="77"/>
      <c r="C2364" s="22" t="s">
        <v>326</v>
      </c>
      <c r="D2364" s="22" t="s">
        <v>639</v>
      </c>
      <c r="E2364" s="19">
        <v>929.5</v>
      </c>
      <c r="F2364" s="19">
        <v>957.28571428571433</v>
      </c>
      <c r="G2364" s="19">
        <v>1142.3181818181818</v>
      </c>
      <c r="H2364" s="19">
        <v>1170.2631578947369</v>
      </c>
      <c r="I2364" s="19">
        <v>1183.2380952380952</v>
      </c>
      <c r="J2364" s="19">
        <v>1260.1428571428571</v>
      </c>
      <c r="K2364" s="19">
        <v>1172.0454545454545</v>
      </c>
      <c r="L2364" s="19">
        <v>957.77272727272725</v>
      </c>
      <c r="M2364" s="19">
        <v>1125.3</v>
      </c>
      <c r="N2364" s="19">
        <v>1110.1739130434783</v>
      </c>
      <c r="O2364" s="19">
        <v>1025.1363636363637</v>
      </c>
      <c r="P2364" s="19">
        <v>894.68421052631584</v>
      </c>
      <c r="R2364" s="19">
        <v>1077.4685039370079</v>
      </c>
      <c r="S2364" s="1"/>
      <c r="T2364" s="1"/>
      <c r="U2364" s="1"/>
      <c r="V2364" s="1"/>
      <c r="W2364" s="16"/>
      <c r="X2364" s="18"/>
    </row>
    <row r="2365" spans="1:24">
      <c r="A2365" s="91" t="s">
        <v>830</v>
      </c>
      <c r="B2365" s="77" t="s">
        <v>664</v>
      </c>
      <c r="C2365" s="22" t="s">
        <v>13</v>
      </c>
      <c r="D2365" s="22" t="s">
        <v>261</v>
      </c>
      <c r="E2365" s="20">
        <v>53601.806451612902</v>
      </c>
      <c r="F2365" s="20">
        <v>54214.586206896551</v>
      </c>
      <c r="G2365" s="20">
        <v>60316.290322580644</v>
      </c>
      <c r="H2365" s="20">
        <v>57615.333333333336</v>
      </c>
      <c r="I2365" s="20">
        <v>60190.129032258068</v>
      </c>
      <c r="J2365" s="20">
        <v>60222.933333333334</v>
      </c>
      <c r="K2365" s="20">
        <v>58073.419354838712</v>
      </c>
      <c r="L2365" s="20">
        <v>60243.322580645159</v>
      </c>
      <c r="M2365" s="20">
        <v>62347</v>
      </c>
      <c r="N2365" s="20">
        <v>61707.161290322583</v>
      </c>
      <c r="O2365" s="20">
        <v>61055.9</v>
      </c>
      <c r="P2365" s="20">
        <v>53530.806451612902</v>
      </c>
      <c r="Q2365" s="21"/>
      <c r="R2365" s="20">
        <v>58598.385245901642</v>
      </c>
      <c r="S2365" s="16"/>
      <c r="T2365" s="18"/>
      <c r="U2365" s="16"/>
      <c r="V2365" s="18"/>
      <c r="W2365" s="1"/>
      <c r="X2365" s="1"/>
    </row>
    <row r="2366" spans="1:24">
      <c r="A2366" s="91"/>
      <c r="B2366" s="77"/>
      <c r="C2366" s="22" t="s">
        <v>323</v>
      </c>
      <c r="D2366" s="22" t="s">
        <v>636</v>
      </c>
      <c r="E2366" s="20">
        <v>2029.6774193548388</v>
      </c>
      <c r="F2366" s="20">
        <v>2274.3103448275861</v>
      </c>
      <c r="G2366" s="20">
        <v>2595.3225806451615</v>
      </c>
      <c r="H2366" s="20">
        <v>2415.2999999999997</v>
      </c>
      <c r="I2366" s="20">
        <v>2621.9677419354839</v>
      </c>
      <c r="J2366" s="20">
        <v>2706.3333333333335</v>
      </c>
      <c r="K2366" s="20">
        <v>2613.8387096774195</v>
      </c>
      <c r="L2366" s="20">
        <v>2509.2903225806454</v>
      </c>
      <c r="M2366" s="20">
        <v>2596</v>
      </c>
      <c r="N2366" s="20">
        <v>2783.1290322580644</v>
      </c>
      <c r="O2366" s="20">
        <v>2514.4666666666667</v>
      </c>
      <c r="P2366" s="20">
        <v>1950.9677419354839</v>
      </c>
      <c r="Q2366" s="21"/>
      <c r="R2366" s="20">
        <v>2467.6174863387978</v>
      </c>
      <c r="S2366" s="1"/>
      <c r="T2366" s="1"/>
      <c r="U2366" s="1"/>
      <c r="V2366" s="1"/>
      <c r="W2366" s="1"/>
      <c r="X2366" s="1"/>
    </row>
    <row r="2367" spans="1:24">
      <c r="A2367" s="91"/>
      <c r="B2367" s="77"/>
      <c r="C2367" s="22" t="s">
        <v>324</v>
      </c>
      <c r="D2367" s="22" t="s">
        <v>637</v>
      </c>
      <c r="E2367" s="20">
        <v>1927.6774193548388</v>
      </c>
      <c r="F2367" s="20">
        <v>2174.3793103448274</v>
      </c>
      <c r="G2367" s="20">
        <v>2472.7741935483873</v>
      </c>
      <c r="H2367" s="20">
        <v>2273.2333333333331</v>
      </c>
      <c r="I2367" s="20">
        <v>2400.1290322580644</v>
      </c>
      <c r="J2367" s="20">
        <v>2449.9333333333334</v>
      </c>
      <c r="K2367" s="20">
        <v>2369.3225806451615</v>
      </c>
      <c r="L2367" s="20">
        <v>2256.8064516129034</v>
      </c>
      <c r="M2367" s="20">
        <v>2366.0333333333333</v>
      </c>
      <c r="N2367" s="20">
        <v>2608.4193548387098</v>
      </c>
      <c r="O2367" s="20">
        <v>2397.1333333333332</v>
      </c>
      <c r="P2367" s="20">
        <v>1830.6451612903227</v>
      </c>
      <c r="Q2367" s="21"/>
      <c r="R2367" s="20">
        <v>2293.6775956284155</v>
      </c>
      <c r="S2367" s="1"/>
      <c r="T2367" s="1"/>
      <c r="U2367" s="1"/>
      <c r="V2367" s="1"/>
      <c r="W2367" s="1"/>
      <c r="X2367" s="1"/>
    </row>
    <row r="2368" spans="1:24">
      <c r="A2368" s="91"/>
      <c r="B2368" s="77"/>
      <c r="C2368" s="22" t="s">
        <v>14</v>
      </c>
      <c r="D2368" s="22" t="s">
        <v>262</v>
      </c>
      <c r="E2368" s="20">
        <v>58173.727272727272</v>
      </c>
      <c r="F2368" s="20">
        <v>58616.571428571428</v>
      </c>
      <c r="G2368" s="20">
        <v>64922.86363636364</v>
      </c>
      <c r="H2368" s="20">
        <v>64585.84210526316</v>
      </c>
      <c r="I2368" s="20">
        <v>65547.333333333328</v>
      </c>
      <c r="J2368" s="20">
        <v>64719.809523809527</v>
      </c>
      <c r="K2368" s="20">
        <v>62570.818181818184</v>
      </c>
      <c r="L2368" s="20">
        <v>64574.590909090912</v>
      </c>
      <c r="M2368" s="20">
        <v>67586.25</v>
      </c>
      <c r="N2368" s="20">
        <v>66576.217391304352</v>
      </c>
      <c r="O2368" s="20">
        <v>65221.86363636364</v>
      </c>
      <c r="P2368" s="20">
        <v>59771.84210526316</v>
      </c>
      <c r="Q2368" s="21"/>
      <c r="R2368" s="20">
        <v>63592.665354330711</v>
      </c>
      <c r="S2368" s="16"/>
      <c r="T2368" s="18"/>
      <c r="U2368" s="16"/>
      <c r="V2368" s="18"/>
      <c r="W2368" s="1"/>
      <c r="X2368" s="1"/>
    </row>
    <row r="2369" spans="1:24">
      <c r="A2369" s="91"/>
      <c r="B2369" s="77"/>
      <c r="C2369" s="23" t="s">
        <v>325</v>
      </c>
      <c r="D2369" s="23" t="s">
        <v>638</v>
      </c>
      <c r="E2369" s="20">
        <v>2711.1363636363635</v>
      </c>
      <c r="F2369" s="20">
        <v>2983.8095238095239</v>
      </c>
      <c r="G2369" s="20">
        <v>3479.7272727272725</v>
      </c>
      <c r="H2369" s="20">
        <v>3579.5789473684208</v>
      </c>
      <c r="I2369" s="20">
        <v>3603.333333333333</v>
      </c>
      <c r="J2369" s="20">
        <v>3579.5714285714284</v>
      </c>
      <c r="K2369" s="20">
        <v>3438.4090909090905</v>
      </c>
      <c r="L2369" s="20">
        <v>3296.409090909091</v>
      </c>
      <c r="M2369" s="20">
        <v>3593</v>
      </c>
      <c r="N2369" s="20">
        <v>3565.04347826087</v>
      </c>
      <c r="O2369" s="20">
        <v>3275.8636363636365</v>
      </c>
      <c r="P2369" s="20">
        <v>2936.1052631578946</v>
      </c>
      <c r="Q2369" s="21"/>
      <c r="R2369" s="20">
        <v>3336.964566929134</v>
      </c>
      <c r="S2369" s="1"/>
      <c r="T2369" s="1"/>
      <c r="U2369" s="1"/>
      <c r="V2369" s="1"/>
      <c r="W2369" s="1"/>
      <c r="X2369" s="1"/>
    </row>
    <row r="2370" spans="1:24">
      <c r="A2370" s="91"/>
      <c r="B2370" s="77"/>
      <c r="C2370" s="22" t="s">
        <v>326</v>
      </c>
      <c r="D2370" s="22" t="s">
        <v>639</v>
      </c>
      <c r="E2370" s="20">
        <v>2614.4545454545455</v>
      </c>
      <c r="F2370" s="20">
        <v>2889.2857142857142</v>
      </c>
      <c r="G2370" s="20">
        <v>3356.1363636363635</v>
      </c>
      <c r="H2370" s="20">
        <v>3432.4210526315787</v>
      </c>
      <c r="I2370" s="20">
        <v>3384.9523809523807</v>
      </c>
      <c r="J2370" s="20">
        <v>3328.8571428571427</v>
      </c>
      <c r="K2370" s="20">
        <v>3200.181818181818</v>
      </c>
      <c r="L2370" s="20">
        <v>3050.3636363636365</v>
      </c>
      <c r="M2370" s="20">
        <v>3369.85</v>
      </c>
      <c r="N2370" s="20">
        <v>3395.8695652173915</v>
      </c>
      <c r="O2370" s="20">
        <v>3160.9545454545455</v>
      </c>
      <c r="P2370" s="20">
        <v>2817.1052631578946</v>
      </c>
      <c r="Q2370" s="21"/>
      <c r="R2370" s="20">
        <v>3166.5905511811025</v>
      </c>
      <c r="S2370" s="1"/>
      <c r="T2370" s="1"/>
      <c r="U2370" s="1"/>
      <c r="V2370" s="1"/>
      <c r="W2370" s="16"/>
      <c r="X2370" s="18"/>
    </row>
    <row r="2371" spans="1:24">
      <c r="A2371" s="91" t="s">
        <v>831</v>
      </c>
      <c r="B2371" s="77" t="s">
        <v>881</v>
      </c>
      <c r="C2371" s="22" t="s">
        <v>13</v>
      </c>
      <c r="D2371" s="22" t="s">
        <v>261</v>
      </c>
      <c r="E2371" s="19">
        <v>9337.032258064517</v>
      </c>
      <c r="F2371" s="19">
        <v>10118.379310344828</v>
      </c>
      <c r="G2371" s="19">
        <v>10928.58064516129</v>
      </c>
      <c r="H2371" s="19">
        <v>10119.233333333334</v>
      </c>
      <c r="I2371" s="19">
        <v>10845.903225806451</v>
      </c>
      <c r="J2371" s="19">
        <v>11027.933333333332</v>
      </c>
      <c r="K2371" s="19">
        <v>9146.4516129032254</v>
      </c>
      <c r="L2371" s="19">
        <v>10640.322580645161</v>
      </c>
      <c r="M2371" s="19">
        <v>10375.833333333334</v>
      </c>
      <c r="N2371" s="19">
        <v>10650.193548387097</v>
      </c>
      <c r="O2371" s="19">
        <v>11226.466666666667</v>
      </c>
      <c r="P2371" s="19">
        <v>9683.8387096774186</v>
      </c>
      <c r="R2371" s="19">
        <v>10339.122950819672</v>
      </c>
      <c r="S2371" s="16"/>
      <c r="T2371" s="18"/>
      <c r="U2371" s="16"/>
      <c r="V2371" s="18"/>
      <c r="W2371" s="1"/>
      <c r="X2371" s="1"/>
    </row>
    <row r="2372" spans="1:24">
      <c r="A2372" s="91"/>
      <c r="B2372" s="77"/>
      <c r="C2372" s="22" t="s">
        <v>323</v>
      </c>
      <c r="D2372" s="22" t="s">
        <v>636</v>
      </c>
      <c r="E2372" s="19">
        <v>328.90322580645159</v>
      </c>
      <c r="F2372" s="19">
        <v>382.06896551724139</v>
      </c>
      <c r="G2372" s="19">
        <v>398.67741935483872</v>
      </c>
      <c r="H2372" s="19">
        <v>388.4</v>
      </c>
      <c r="I2372" s="19">
        <v>410.09677419354841</v>
      </c>
      <c r="J2372" s="19">
        <v>427.23333333333335</v>
      </c>
      <c r="K2372" s="19">
        <v>393.41935483870969</v>
      </c>
      <c r="L2372" s="19">
        <v>429.83870967741939</v>
      </c>
      <c r="M2372" s="19">
        <v>427.66666666666663</v>
      </c>
      <c r="N2372" s="19">
        <v>464.64516129032256</v>
      </c>
      <c r="O2372" s="19">
        <v>486.4</v>
      </c>
      <c r="P2372" s="19">
        <v>339.64516129032256</v>
      </c>
      <c r="R2372" s="19">
        <v>406.26502732240442</v>
      </c>
      <c r="S2372" s="1"/>
      <c r="T2372" s="1"/>
      <c r="U2372" s="1"/>
      <c r="V2372" s="1"/>
      <c r="W2372" s="1"/>
      <c r="X2372" s="1"/>
    </row>
    <row r="2373" spans="1:24">
      <c r="A2373" s="91"/>
      <c r="B2373" s="77"/>
      <c r="C2373" s="22" t="s">
        <v>324</v>
      </c>
      <c r="D2373" s="22" t="s">
        <v>637</v>
      </c>
      <c r="E2373" s="19">
        <v>264.87096774193549</v>
      </c>
      <c r="F2373" s="19">
        <v>312.82758620689657</v>
      </c>
      <c r="G2373" s="19">
        <v>330.48387096774195</v>
      </c>
      <c r="H2373" s="19">
        <v>325.5</v>
      </c>
      <c r="I2373" s="19">
        <v>341.48387096774195</v>
      </c>
      <c r="J2373" s="19">
        <v>356.1</v>
      </c>
      <c r="K2373" s="19">
        <v>325.74193548387098</v>
      </c>
      <c r="L2373" s="19">
        <v>361.54838709677421</v>
      </c>
      <c r="M2373" s="19">
        <v>357.7</v>
      </c>
      <c r="N2373" s="19">
        <v>396.25806451612902</v>
      </c>
      <c r="O2373" s="19">
        <v>396.56666666666666</v>
      </c>
      <c r="P2373" s="19">
        <v>274.41935483870969</v>
      </c>
      <c r="R2373" s="19">
        <v>336.8497267759563</v>
      </c>
      <c r="S2373" s="1"/>
      <c r="T2373" s="1"/>
      <c r="U2373" s="1"/>
      <c r="V2373" s="1"/>
      <c r="W2373" s="1"/>
      <c r="X2373" s="1"/>
    </row>
    <row r="2374" spans="1:24">
      <c r="A2374" s="91"/>
      <c r="B2374" s="77"/>
      <c r="C2374" s="22" t="s">
        <v>14</v>
      </c>
      <c r="D2374" s="22" t="s">
        <v>262</v>
      </c>
      <c r="E2374" s="19">
        <v>10442.681818181818</v>
      </c>
      <c r="F2374" s="19">
        <v>11082.523809523809</v>
      </c>
      <c r="G2374" s="19">
        <v>11870.863636363636</v>
      </c>
      <c r="H2374" s="19">
        <v>11701.052631578947</v>
      </c>
      <c r="I2374" s="19">
        <v>12189.523809523809</v>
      </c>
      <c r="J2374" s="19">
        <v>12251.428571428571</v>
      </c>
      <c r="K2374" s="19">
        <v>10170.818181818182</v>
      </c>
      <c r="L2374" s="19">
        <v>11776.818181818182</v>
      </c>
      <c r="M2374" s="19">
        <v>11486.3</v>
      </c>
      <c r="N2374" s="19">
        <v>11702.304347826086</v>
      </c>
      <c r="O2374" s="19">
        <v>12335.545454545454</v>
      </c>
      <c r="P2374" s="19">
        <v>11335.315789473685</v>
      </c>
      <c r="R2374" s="19">
        <v>11526.342519685038</v>
      </c>
      <c r="S2374" s="16"/>
      <c r="T2374" s="18"/>
      <c r="U2374" s="16"/>
      <c r="V2374" s="18"/>
      <c r="W2374" s="1"/>
      <c r="X2374" s="1"/>
    </row>
    <row r="2375" spans="1:24">
      <c r="A2375" s="91"/>
      <c r="B2375" s="77"/>
      <c r="C2375" s="23" t="s">
        <v>325</v>
      </c>
      <c r="D2375" s="23" t="s">
        <v>638</v>
      </c>
      <c r="E2375" s="19">
        <v>432.90909090909088</v>
      </c>
      <c r="F2375" s="19">
        <v>491.33333333333337</v>
      </c>
      <c r="G2375" s="19">
        <v>521.68181818181813</v>
      </c>
      <c r="H2375" s="19">
        <v>565.0526315789474</v>
      </c>
      <c r="I2375" s="19">
        <v>561.71428571428578</v>
      </c>
      <c r="J2375" s="19">
        <v>568.04761904761904</v>
      </c>
      <c r="K2375" s="19">
        <v>519.36363636363637</v>
      </c>
      <c r="L2375" s="19">
        <v>565.86363636363637</v>
      </c>
      <c r="M2375" s="19">
        <v>590.35</v>
      </c>
      <c r="N2375" s="19">
        <v>593.13043478260875</v>
      </c>
      <c r="O2375" s="19">
        <v>607.18181818181824</v>
      </c>
      <c r="P2375" s="19">
        <v>498.52631578947364</v>
      </c>
      <c r="R2375" s="19">
        <v>543.04724409448818</v>
      </c>
      <c r="S2375" s="1"/>
      <c r="T2375" s="1"/>
      <c r="U2375" s="1"/>
      <c r="V2375" s="1"/>
      <c r="W2375" s="1"/>
      <c r="X2375" s="1"/>
    </row>
    <row r="2376" spans="1:24">
      <c r="A2376" s="91"/>
      <c r="B2376" s="77"/>
      <c r="C2376" s="22" t="s">
        <v>326</v>
      </c>
      <c r="D2376" s="22" t="s">
        <v>639</v>
      </c>
      <c r="E2376" s="19">
        <v>362.09090909090907</v>
      </c>
      <c r="F2376" s="19">
        <v>416.42857142857144</v>
      </c>
      <c r="G2376" s="19">
        <v>447.13636363636363</v>
      </c>
      <c r="H2376" s="19">
        <v>491.5263157894737</v>
      </c>
      <c r="I2376" s="19">
        <v>482.66666666666669</v>
      </c>
      <c r="J2376" s="19">
        <v>487.28571428571428</v>
      </c>
      <c r="K2376" s="19">
        <v>443.40909090909093</v>
      </c>
      <c r="L2376" s="19">
        <v>489.36363636363637</v>
      </c>
      <c r="M2376" s="19">
        <v>512.20000000000005</v>
      </c>
      <c r="N2376" s="19">
        <v>518</v>
      </c>
      <c r="O2376" s="19">
        <v>524.4545454545455</v>
      </c>
      <c r="P2376" s="19">
        <v>423.57894736842104</v>
      </c>
      <c r="R2376" s="19">
        <v>466.61811023622045</v>
      </c>
      <c r="S2376" s="1"/>
      <c r="T2376" s="1"/>
      <c r="U2376" s="1"/>
      <c r="V2376" s="1"/>
      <c r="W2376" s="16"/>
      <c r="X2376" s="18"/>
    </row>
    <row r="2377" spans="1:24">
      <c r="A2377" s="91" t="s">
        <v>832</v>
      </c>
      <c r="B2377" s="77" t="s">
        <v>882</v>
      </c>
      <c r="C2377" s="22" t="s">
        <v>13</v>
      </c>
      <c r="D2377" s="22" t="s">
        <v>261</v>
      </c>
      <c r="E2377" s="20">
        <v>17999.193548387098</v>
      </c>
      <c r="F2377" s="20">
        <v>18279.03448275862</v>
      </c>
      <c r="G2377" s="20">
        <v>20920.548387096773</v>
      </c>
      <c r="H2377" s="20">
        <v>19784.8</v>
      </c>
      <c r="I2377" s="20">
        <v>21340.064516129034</v>
      </c>
      <c r="J2377" s="20">
        <v>21276.566666666666</v>
      </c>
      <c r="K2377" s="20">
        <v>19427.774193548386</v>
      </c>
      <c r="L2377" s="20">
        <v>20392.419354838708</v>
      </c>
      <c r="M2377" s="20">
        <v>20897.3</v>
      </c>
      <c r="N2377" s="20">
        <v>20362.548387096773</v>
      </c>
      <c r="O2377" s="20">
        <v>20463.433333333334</v>
      </c>
      <c r="P2377" s="20">
        <v>18006.032258064515</v>
      </c>
      <c r="Q2377" s="21"/>
      <c r="R2377" s="20">
        <v>19930.767759562841</v>
      </c>
      <c r="S2377" s="16"/>
      <c r="T2377" s="18"/>
      <c r="U2377" s="16"/>
      <c r="V2377" s="18"/>
      <c r="W2377" s="1"/>
      <c r="X2377" s="1"/>
    </row>
    <row r="2378" spans="1:24">
      <c r="A2378" s="91"/>
      <c r="B2378" s="77"/>
      <c r="C2378" s="22" t="s">
        <v>323</v>
      </c>
      <c r="D2378" s="22" t="s">
        <v>636</v>
      </c>
      <c r="E2378" s="20">
        <v>585.87096774193549</v>
      </c>
      <c r="F2378" s="20">
        <v>625</v>
      </c>
      <c r="G2378" s="20">
        <v>781.70967741935488</v>
      </c>
      <c r="H2378" s="20">
        <v>769.66666666666674</v>
      </c>
      <c r="I2378" s="20">
        <v>835.83870967741927</v>
      </c>
      <c r="J2378" s="20">
        <v>861.46666666666658</v>
      </c>
      <c r="K2378" s="20">
        <v>829.58064516129036</v>
      </c>
      <c r="L2378" s="20">
        <v>782.61290322580646</v>
      </c>
      <c r="M2378" s="20">
        <v>850.86666666666667</v>
      </c>
      <c r="N2378" s="20">
        <v>901.12903225806451</v>
      </c>
      <c r="O2378" s="20">
        <v>790.06666666666672</v>
      </c>
      <c r="P2378" s="20">
        <v>529.61290322580646</v>
      </c>
      <c r="Q2378" s="21"/>
      <c r="R2378" s="20">
        <v>762.08743169398917</v>
      </c>
      <c r="S2378" s="1"/>
      <c r="T2378" s="1"/>
      <c r="U2378" s="1"/>
      <c r="V2378" s="1"/>
      <c r="W2378" s="1"/>
      <c r="X2378" s="1"/>
    </row>
    <row r="2379" spans="1:24">
      <c r="A2379" s="91"/>
      <c r="B2379" s="77"/>
      <c r="C2379" s="22" t="s">
        <v>324</v>
      </c>
      <c r="D2379" s="22" t="s">
        <v>637</v>
      </c>
      <c r="E2379" s="20">
        <v>541.19354838709683</v>
      </c>
      <c r="F2379" s="20">
        <v>576.51724137931035</v>
      </c>
      <c r="G2379" s="20">
        <v>734.06451612903231</v>
      </c>
      <c r="H2379" s="20">
        <v>724.4666666666667</v>
      </c>
      <c r="I2379" s="20">
        <v>782.93548387096769</v>
      </c>
      <c r="J2379" s="20">
        <v>802.93333333333328</v>
      </c>
      <c r="K2379" s="20">
        <v>780.70967741935488</v>
      </c>
      <c r="L2379" s="20">
        <v>728</v>
      </c>
      <c r="M2379" s="20">
        <v>791.76666666666665</v>
      </c>
      <c r="N2379" s="20">
        <v>842.54838709677415</v>
      </c>
      <c r="O2379" s="20">
        <v>744.1</v>
      </c>
      <c r="P2379" s="20">
        <v>487.12903225806451</v>
      </c>
      <c r="Q2379" s="21"/>
      <c r="R2379" s="20">
        <v>711.50546448087437</v>
      </c>
      <c r="S2379" s="1"/>
      <c r="T2379" s="1"/>
      <c r="U2379" s="1"/>
      <c r="V2379" s="1"/>
      <c r="W2379" s="1"/>
      <c r="X2379" s="1"/>
    </row>
    <row r="2380" spans="1:24">
      <c r="A2380" s="91"/>
      <c r="B2380" s="77"/>
      <c r="C2380" s="22" t="s">
        <v>14</v>
      </c>
      <c r="D2380" s="22" t="s">
        <v>262</v>
      </c>
      <c r="E2380" s="20">
        <v>19716.090909090908</v>
      </c>
      <c r="F2380" s="20">
        <v>19768.238095238095</v>
      </c>
      <c r="G2380" s="20">
        <v>22093.590909090908</v>
      </c>
      <c r="H2380" s="20">
        <v>22165.894736842107</v>
      </c>
      <c r="I2380" s="20">
        <v>22865.095238095237</v>
      </c>
      <c r="J2380" s="20">
        <v>22341.428571428572</v>
      </c>
      <c r="K2380" s="20">
        <v>21016.81818181818</v>
      </c>
      <c r="L2380" s="20">
        <v>21705.363636363636</v>
      </c>
      <c r="M2380" s="20">
        <v>22517.95</v>
      </c>
      <c r="N2380" s="20">
        <v>21773.08695652174</v>
      </c>
      <c r="O2380" s="20">
        <v>21835.454545454544</v>
      </c>
      <c r="P2380" s="20">
        <v>20215.894736842107</v>
      </c>
      <c r="Q2380" s="21"/>
      <c r="R2380" s="20">
        <v>21499.783464566928</v>
      </c>
      <c r="S2380" s="16"/>
      <c r="T2380" s="18"/>
      <c r="U2380" s="16"/>
      <c r="V2380" s="18"/>
      <c r="W2380" s="1"/>
      <c r="X2380" s="1"/>
    </row>
    <row r="2381" spans="1:24">
      <c r="A2381" s="91"/>
      <c r="B2381" s="77"/>
      <c r="C2381" s="23" t="s">
        <v>325</v>
      </c>
      <c r="D2381" s="23" t="s">
        <v>638</v>
      </c>
      <c r="E2381" s="20">
        <v>790.63636363636363</v>
      </c>
      <c r="F2381" s="20">
        <v>823.61904761904759</v>
      </c>
      <c r="G2381" s="20">
        <v>1050.181818181818</v>
      </c>
      <c r="H2381" s="20">
        <v>1154.5263157894735</v>
      </c>
      <c r="I2381" s="20">
        <v>1174.3333333333333</v>
      </c>
      <c r="J2381" s="20">
        <v>1157.3809523809523</v>
      </c>
      <c r="K2381" s="20">
        <v>1118.909090909091</v>
      </c>
      <c r="L2381" s="20">
        <v>1050.909090909091</v>
      </c>
      <c r="M2381" s="20">
        <v>1207.45</v>
      </c>
      <c r="N2381" s="20">
        <v>1156.4782608695652</v>
      </c>
      <c r="O2381" s="20">
        <v>1040.1818181818182</v>
      </c>
      <c r="P2381" s="20">
        <v>804.68421052631584</v>
      </c>
      <c r="Q2381" s="21"/>
      <c r="R2381" s="20">
        <v>1044.6968503937007</v>
      </c>
      <c r="S2381" s="1"/>
      <c r="T2381" s="1"/>
      <c r="U2381" s="1"/>
      <c r="V2381" s="1"/>
      <c r="W2381" s="1"/>
      <c r="X2381" s="1"/>
    </row>
    <row r="2382" spans="1:24">
      <c r="A2382" s="91"/>
      <c r="B2382" s="77"/>
      <c r="C2382" s="22" t="s">
        <v>326</v>
      </c>
      <c r="D2382" s="22" t="s">
        <v>639</v>
      </c>
      <c r="E2382" s="20">
        <v>740.40909090909088</v>
      </c>
      <c r="F2382" s="20">
        <v>770.90476190476193</v>
      </c>
      <c r="G2382" s="20">
        <v>995.68181818181813</v>
      </c>
      <c r="H2382" s="20">
        <v>1098.0526315789473</v>
      </c>
      <c r="I2382" s="20">
        <v>1111.9047619047619</v>
      </c>
      <c r="J2382" s="20">
        <v>1092.1904761904761</v>
      </c>
      <c r="K2382" s="20">
        <v>1062</v>
      </c>
      <c r="L2382" s="20">
        <v>988.5</v>
      </c>
      <c r="M2382" s="20">
        <v>1141.1500000000001</v>
      </c>
      <c r="N2382" s="20">
        <v>1101.695652173913</v>
      </c>
      <c r="O2382" s="20">
        <v>987.9545454545455</v>
      </c>
      <c r="P2382" s="20">
        <v>750.68421052631584</v>
      </c>
      <c r="Q2382" s="21"/>
      <c r="R2382" s="20">
        <v>987.41338582677167</v>
      </c>
      <c r="S2382" s="1"/>
      <c r="T2382" s="1"/>
      <c r="U2382" s="1"/>
      <c r="V2382" s="1"/>
      <c r="W2382" s="16"/>
      <c r="X2382" s="18"/>
    </row>
    <row r="2383" spans="1:24">
      <c r="A2383" s="91" t="s">
        <v>833</v>
      </c>
      <c r="B2383" s="77" t="s">
        <v>883</v>
      </c>
      <c r="C2383" s="22" t="s">
        <v>13</v>
      </c>
      <c r="D2383" s="22" t="s">
        <v>261</v>
      </c>
      <c r="E2383" s="19">
        <v>16074.193548387097</v>
      </c>
      <c r="F2383" s="19">
        <v>16451.931034482757</v>
      </c>
      <c r="G2383" s="19">
        <v>18791.129032258064</v>
      </c>
      <c r="H2383" s="19">
        <v>17481.833333333332</v>
      </c>
      <c r="I2383" s="19">
        <v>18434.83870967742</v>
      </c>
      <c r="J2383" s="19">
        <v>18470.466666666667</v>
      </c>
      <c r="K2383" s="19">
        <v>16284.290322580646</v>
      </c>
      <c r="L2383" s="19">
        <v>17459.870967741936</v>
      </c>
      <c r="M2383" s="19">
        <v>17978.900000000001</v>
      </c>
      <c r="N2383" s="19">
        <v>17943.483870967742</v>
      </c>
      <c r="O2383" s="19">
        <v>18425.266666666666</v>
      </c>
      <c r="P2383" s="19">
        <v>16193</v>
      </c>
      <c r="R2383" s="19">
        <v>17498.374316939891</v>
      </c>
      <c r="S2383" s="16"/>
      <c r="T2383" s="18"/>
      <c r="U2383" s="16"/>
      <c r="V2383" s="18"/>
      <c r="W2383" s="1"/>
      <c r="X2383" s="1"/>
    </row>
    <row r="2384" spans="1:24">
      <c r="A2384" s="91"/>
      <c r="B2384" s="77"/>
      <c r="C2384" s="22" t="s">
        <v>323</v>
      </c>
      <c r="D2384" s="22" t="s">
        <v>636</v>
      </c>
      <c r="E2384" s="19">
        <v>366.16129032258067</v>
      </c>
      <c r="F2384" s="19">
        <v>400.72413793103448</v>
      </c>
      <c r="G2384" s="19">
        <v>498.38709677419354</v>
      </c>
      <c r="H2384" s="19">
        <v>461.93333333333334</v>
      </c>
      <c r="I2384" s="19">
        <v>490.64516129032256</v>
      </c>
      <c r="J2384" s="19">
        <v>486.43333333333334</v>
      </c>
      <c r="K2384" s="19">
        <v>493.77419354838707</v>
      </c>
      <c r="L2384" s="19">
        <v>491.51612903225805</v>
      </c>
      <c r="M2384" s="19">
        <v>503.33333333333331</v>
      </c>
      <c r="N2384" s="19">
        <v>551.16129032258061</v>
      </c>
      <c r="O2384" s="19">
        <v>538.5</v>
      </c>
      <c r="P2384" s="19">
        <v>344.32258064516128</v>
      </c>
      <c r="R2384" s="19">
        <v>468.96721311475409</v>
      </c>
      <c r="S2384" s="1"/>
      <c r="T2384" s="1"/>
      <c r="U2384" s="1"/>
      <c r="V2384" s="1"/>
      <c r="W2384" s="1"/>
      <c r="X2384" s="1"/>
    </row>
    <row r="2385" spans="1:24">
      <c r="A2385" s="91"/>
      <c r="B2385" s="77"/>
      <c r="C2385" s="22" t="s">
        <v>324</v>
      </c>
      <c r="D2385" s="22" t="s">
        <v>637</v>
      </c>
      <c r="E2385" s="19">
        <v>360.22580645161293</v>
      </c>
      <c r="F2385" s="19">
        <v>394.34482758620692</v>
      </c>
      <c r="G2385" s="19">
        <v>490.45161290322579</v>
      </c>
      <c r="H2385" s="19">
        <v>454.3</v>
      </c>
      <c r="I2385" s="19">
        <v>480.58064516129031</v>
      </c>
      <c r="J2385" s="19">
        <v>475.43333333333334</v>
      </c>
      <c r="K2385" s="19">
        <v>484.80645161290323</v>
      </c>
      <c r="L2385" s="19">
        <v>482.64516129032256</v>
      </c>
      <c r="M2385" s="19">
        <v>491.76666666666665</v>
      </c>
      <c r="N2385" s="19">
        <v>541.64516129032256</v>
      </c>
      <c r="O2385" s="19">
        <v>530.4</v>
      </c>
      <c r="P2385" s="19">
        <v>336.96774193548384</v>
      </c>
      <c r="R2385" s="19">
        <v>460.35519125683061</v>
      </c>
      <c r="S2385" s="1"/>
      <c r="T2385" s="1"/>
      <c r="U2385" s="1"/>
      <c r="V2385" s="1"/>
      <c r="W2385" s="1"/>
      <c r="X2385" s="1"/>
    </row>
    <row r="2386" spans="1:24">
      <c r="A2386" s="91"/>
      <c r="B2386" s="77"/>
      <c r="C2386" s="22" t="s">
        <v>14</v>
      </c>
      <c r="D2386" s="22" t="s">
        <v>262</v>
      </c>
      <c r="E2386" s="19">
        <v>17559.090909090908</v>
      </c>
      <c r="F2386" s="19">
        <v>17699.047619047618</v>
      </c>
      <c r="G2386" s="19">
        <v>20053.136363636364</v>
      </c>
      <c r="H2386" s="19">
        <v>19764.63157894737</v>
      </c>
      <c r="I2386" s="19">
        <v>20292.619047619046</v>
      </c>
      <c r="J2386" s="19">
        <v>19707.142857142859</v>
      </c>
      <c r="K2386" s="19">
        <v>17932.545454545456</v>
      </c>
      <c r="L2386" s="19">
        <v>19086.31818181818</v>
      </c>
      <c r="M2386" s="19">
        <v>19657.3</v>
      </c>
      <c r="N2386" s="19">
        <v>19255.82608695652</v>
      </c>
      <c r="O2386" s="19">
        <v>19849</v>
      </c>
      <c r="P2386" s="19">
        <v>18429.36842105263</v>
      </c>
      <c r="R2386" s="19">
        <v>19102.177165354329</v>
      </c>
      <c r="S2386" s="16"/>
      <c r="T2386" s="18"/>
      <c r="U2386" s="16"/>
      <c r="V2386" s="18"/>
      <c r="W2386" s="1"/>
      <c r="X2386" s="1"/>
    </row>
    <row r="2387" spans="1:24">
      <c r="A2387" s="91"/>
      <c r="B2387" s="77"/>
      <c r="C2387" s="23" t="s">
        <v>325</v>
      </c>
      <c r="D2387" s="23" t="s">
        <v>638</v>
      </c>
      <c r="E2387" s="19">
        <v>500.36363636363637</v>
      </c>
      <c r="F2387" s="19">
        <v>535.09523809523807</v>
      </c>
      <c r="G2387" s="19">
        <v>673.36363636363637</v>
      </c>
      <c r="H2387" s="19">
        <v>703.9473684210526</v>
      </c>
      <c r="I2387" s="19">
        <v>698.28571428571433</v>
      </c>
      <c r="J2387" s="19">
        <v>663.09523809523807</v>
      </c>
      <c r="K2387" s="19">
        <v>675.45454545454538</v>
      </c>
      <c r="L2387" s="19">
        <v>671.63636363636363</v>
      </c>
      <c r="M2387" s="19">
        <v>723.6</v>
      </c>
      <c r="N2387" s="19">
        <v>723.08695652173913</v>
      </c>
      <c r="O2387" s="19">
        <v>716.5454545454545</v>
      </c>
      <c r="P2387" s="19">
        <v>533.21052631578948</v>
      </c>
      <c r="R2387" s="19">
        <v>652.19291338582673</v>
      </c>
      <c r="S2387" s="1"/>
      <c r="T2387" s="1"/>
      <c r="U2387" s="1"/>
      <c r="V2387" s="1"/>
      <c r="W2387" s="1"/>
      <c r="X2387" s="1"/>
    </row>
    <row r="2388" spans="1:24">
      <c r="A2388" s="91"/>
      <c r="B2388" s="77"/>
      <c r="C2388" s="22" t="s">
        <v>326</v>
      </c>
      <c r="D2388" s="22" t="s">
        <v>639</v>
      </c>
      <c r="E2388" s="19">
        <v>495.31818181818181</v>
      </c>
      <c r="F2388" s="19">
        <v>529.85714285714289</v>
      </c>
      <c r="G2388" s="19">
        <v>666.40909090909088</v>
      </c>
      <c r="H2388" s="19">
        <v>697.36842105263156</v>
      </c>
      <c r="I2388" s="19">
        <v>688.85714285714289</v>
      </c>
      <c r="J2388" s="19">
        <v>653.14285714285711</v>
      </c>
      <c r="K2388" s="19">
        <v>667.77272727272725</v>
      </c>
      <c r="L2388" s="19">
        <v>663.68181818181813</v>
      </c>
      <c r="M2388" s="19">
        <v>714.1</v>
      </c>
      <c r="N2388" s="19">
        <v>714.73913043478262</v>
      </c>
      <c r="O2388" s="19">
        <v>709.0454545454545</v>
      </c>
      <c r="P2388" s="19">
        <v>526.73684210526312</v>
      </c>
      <c r="R2388" s="19">
        <v>644.6338582677165</v>
      </c>
      <c r="S2388" s="1"/>
      <c r="T2388" s="1"/>
      <c r="U2388" s="1"/>
      <c r="V2388" s="1"/>
      <c r="W2388" s="16"/>
      <c r="X2388" s="18"/>
    </row>
    <row r="2389" spans="1:24">
      <c r="A2389" s="91" t="s">
        <v>834</v>
      </c>
      <c r="B2389" s="77" t="s">
        <v>884</v>
      </c>
      <c r="C2389" s="22" t="s">
        <v>13</v>
      </c>
      <c r="D2389" s="22" t="s">
        <v>261</v>
      </c>
      <c r="E2389" s="20">
        <v>25683</v>
      </c>
      <c r="F2389" s="20">
        <v>26499.931034482757</v>
      </c>
      <c r="G2389" s="20">
        <v>29000.548387096773</v>
      </c>
      <c r="H2389" s="20">
        <v>28789.4</v>
      </c>
      <c r="I2389" s="20">
        <v>30107.935483870966</v>
      </c>
      <c r="J2389" s="20">
        <v>31187.433333333334</v>
      </c>
      <c r="K2389" s="20">
        <v>30134.645161290322</v>
      </c>
      <c r="L2389" s="20">
        <v>31180.870967741936</v>
      </c>
      <c r="M2389" s="20">
        <v>31366.400000000001</v>
      </c>
      <c r="N2389" s="20">
        <v>29536.193548387098</v>
      </c>
      <c r="O2389" s="20">
        <v>29100.366666666665</v>
      </c>
      <c r="P2389" s="20">
        <v>26380.612903225807</v>
      </c>
      <c r="Q2389" s="21"/>
      <c r="R2389" s="20">
        <v>29083.453551912567</v>
      </c>
      <c r="S2389" s="16"/>
      <c r="T2389" s="18"/>
      <c r="U2389" s="16"/>
      <c r="V2389" s="18"/>
      <c r="W2389" s="1"/>
      <c r="X2389" s="1"/>
    </row>
    <row r="2390" spans="1:24">
      <c r="A2390" s="91"/>
      <c r="B2390" s="77"/>
      <c r="C2390" s="22" t="s">
        <v>323</v>
      </c>
      <c r="D2390" s="22" t="s">
        <v>636</v>
      </c>
      <c r="E2390" s="20">
        <v>1975.7096774193549</v>
      </c>
      <c r="F2390" s="20">
        <v>2193.6896551724139</v>
      </c>
      <c r="G2390" s="20">
        <v>2382.4193548387098</v>
      </c>
      <c r="H2390" s="20">
        <v>2116.3000000000002</v>
      </c>
      <c r="I2390" s="20">
        <v>2382.1935483870971</v>
      </c>
      <c r="J2390" s="20">
        <v>2535.6666666666665</v>
      </c>
      <c r="K2390" s="20">
        <v>2428.1290322580644</v>
      </c>
      <c r="L2390" s="20">
        <v>2323.6451612903224</v>
      </c>
      <c r="M2390" s="20">
        <v>2387.6333333333337</v>
      </c>
      <c r="N2390" s="20">
        <v>2549.3548387096776</v>
      </c>
      <c r="O2390" s="20">
        <v>2427.1333333333332</v>
      </c>
      <c r="P2390" s="20">
        <v>1773.5483870967741</v>
      </c>
      <c r="Q2390" s="21"/>
      <c r="R2390" s="20">
        <v>2289.3005464480875</v>
      </c>
      <c r="S2390" s="1"/>
      <c r="T2390" s="1"/>
      <c r="U2390" s="1"/>
      <c r="V2390" s="1"/>
      <c r="W2390" s="1"/>
      <c r="X2390" s="1"/>
    </row>
    <row r="2391" spans="1:24">
      <c r="A2391" s="91"/>
      <c r="B2391" s="77"/>
      <c r="C2391" s="22" t="s">
        <v>324</v>
      </c>
      <c r="D2391" s="22" t="s">
        <v>637</v>
      </c>
      <c r="E2391" s="20">
        <v>1915.2258064516129</v>
      </c>
      <c r="F2391" s="20">
        <v>2128.2068965517242</v>
      </c>
      <c r="G2391" s="20">
        <v>2309.0645161290322</v>
      </c>
      <c r="H2391" s="20">
        <v>2041.2333333333333</v>
      </c>
      <c r="I2391" s="20">
        <v>2256.2580645161293</v>
      </c>
      <c r="J2391" s="20">
        <v>2403.1</v>
      </c>
      <c r="K2391" s="20">
        <v>2316.6129032258063</v>
      </c>
      <c r="L2391" s="20">
        <v>2210.516129032258</v>
      </c>
      <c r="M2391" s="20">
        <v>2280.8333333333335</v>
      </c>
      <c r="N2391" s="20">
        <v>2450.7741935483873</v>
      </c>
      <c r="O2391" s="20">
        <v>2348.5666666666666</v>
      </c>
      <c r="P2391" s="20">
        <v>1692.516129032258</v>
      </c>
      <c r="Q2391" s="21"/>
      <c r="R2391" s="20">
        <v>2195.655737704918</v>
      </c>
      <c r="S2391" s="1"/>
      <c r="T2391" s="1"/>
      <c r="U2391" s="1"/>
      <c r="V2391" s="1"/>
      <c r="W2391" s="1"/>
      <c r="X2391" s="1"/>
    </row>
    <row r="2392" spans="1:24">
      <c r="A2392" s="91"/>
      <c r="B2392" s="77"/>
      <c r="C2392" s="22" t="s">
        <v>14</v>
      </c>
      <c r="D2392" s="22" t="s">
        <v>262</v>
      </c>
      <c r="E2392" s="20">
        <v>27636.772727272728</v>
      </c>
      <c r="F2392" s="20">
        <v>28342.333333333332</v>
      </c>
      <c r="G2392" s="20">
        <v>30654.954545454544</v>
      </c>
      <c r="H2392" s="20">
        <v>31155.526315789473</v>
      </c>
      <c r="I2392" s="20">
        <v>31547.857142857141</v>
      </c>
      <c r="J2392" s="20">
        <v>32599.380952380954</v>
      </c>
      <c r="K2392" s="20">
        <v>31892.772727272728</v>
      </c>
      <c r="L2392" s="20">
        <v>32450.909090909092</v>
      </c>
      <c r="M2392" s="20">
        <v>32777.699999999997</v>
      </c>
      <c r="N2392" s="20">
        <v>31046.304347826088</v>
      </c>
      <c r="O2392" s="20">
        <v>30779</v>
      </c>
      <c r="P2392" s="20">
        <v>28778.736842105263</v>
      </c>
      <c r="Q2392" s="21"/>
      <c r="R2392" s="20">
        <v>30810.110236220473</v>
      </c>
      <c r="S2392" s="16"/>
      <c r="T2392" s="18"/>
      <c r="U2392" s="16"/>
      <c r="V2392" s="18"/>
      <c r="W2392" s="1"/>
      <c r="X2392" s="1"/>
    </row>
    <row r="2393" spans="1:24">
      <c r="A2393" s="91"/>
      <c r="B2393" s="77"/>
      <c r="C2393" s="23" t="s">
        <v>325</v>
      </c>
      <c r="D2393" s="23" t="s">
        <v>638</v>
      </c>
      <c r="E2393" s="20">
        <v>2671.1363636363635</v>
      </c>
      <c r="F2393" s="20">
        <v>2903.2857142857142</v>
      </c>
      <c r="G2393" s="20">
        <v>3201.5</v>
      </c>
      <c r="H2393" s="20">
        <v>3167.3684210526317</v>
      </c>
      <c r="I2393" s="20">
        <v>3318.2857142857142</v>
      </c>
      <c r="J2393" s="20">
        <v>3402.2857142857147</v>
      </c>
      <c r="K2393" s="20">
        <v>3247.5454545454545</v>
      </c>
      <c r="L2393" s="20">
        <v>3103.818181818182</v>
      </c>
      <c r="M2393" s="20">
        <v>3351.65</v>
      </c>
      <c r="N2393" s="20">
        <v>3291.6521739130435</v>
      </c>
      <c r="O2393" s="20">
        <v>3189.681818181818</v>
      </c>
      <c r="P2393" s="20">
        <v>2689.3157894736842</v>
      </c>
      <c r="Q2393" s="21"/>
      <c r="R2393" s="20">
        <v>3130.7874015748034</v>
      </c>
      <c r="S2393" s="1"/>
      <c r="T2393" s="1"/>
      <c r="U2393" s="1"/>
      <c r="V2393" s="1"/>
      <c r="W2393" s="1"/>
      <c r="X2393" s="1"/>
    </row>
    <row r="2394" spans="1:24">
      <c r="A2394" s="91"/>
      <c r="B2394" s="77"/>
      <c r="C2394" s="22" t="s">
        <v>326</v>
      </c>
      <c r="D2394" s="22" t="s">
        <v>639</v>
      </c>
      <c r="E2394" s="20">
        <v>2606.7272727272725</v>
      </c>
      <c r="F2394" s="20">
        <v>2836.7142857142858</v>
      </c>
      <c r="G2394" s="20">
        <v>3125.4545454545455</v>
      </c>
      <c r="H2394" s="20">
        <v>3083.8947368421054</v>
      </c>
      <c r="I2394" s="20">
        <v>3185</v>
      </c>
      <c r="J2394" s="20">
        <v>3268.0476190476193</v>
      </c>
      <c r="K2394" s="20">
        <v>3134.0454545454545</v>
      </c>
      <c r="L2394" s="20">
        <v>2988.5454545454545</v>
      </c>
      <c r="M2394" s="20">
        <v>3245.05</v>
      </c>
      <c r="N2394" s="20">
        <v>3189.478260869565</v>
      </c>
      <c r="O2394" s="20">
        <v>3102.0454545454545</v>
      </c>
      <c r="P2394" s="20">
        <v>2606.4736842105262</v>
      </c>
      <c r="Q2394" s="21"/>
      <c r="R2394" s="20">
        <v>3033.5078740157483</v>
      </c>
      <c r="S2394" s="1"/>
      <c r="T2394" s="1"/>
      <c r="U2394" s="1"/>
      <c r="V2394" s="1"/>
      <c r="W2394" s="16"/>
      <c r="X2394" s="18"/>
    </row>
    <row r="2395" spans="1:24">
      <c r="A2395" s="91" t="s">
        <v>835</v>
      </c>
      <c r="B2395" s="77" t="s">
        <v>885</v>
      </c>
      <c r="C2395" s="22" t="s">
        <v>13</v>
      </c>
      <c r="D2395" s="22" t="s">
        <v>261</v>
      </c>
      <c r="E2395" s="19"/>
      <c r="F2395" s="19"/>
      <c r="G2395" s="19"/>
      <c r="H2395" s="19"/>
      <c r="I2395" s="19">
        <v>35331.387096774197</v>
      </c>
      <c r="J2395" s="19">
        <v>35848.466666666667</v>
      </c>
      <c r="K2395" s="19">
        <v>36616.483870967742</v>
      </c>
      <c r="L2395" s="19">
        <v>34981.258064516129</v>
      </c>
      <c r="M2395" s="19">
        <v>36587.73333333333</v>
      </c>
      <c r="N2395" s="19">
        <v>36078.516129032258</v>
      </c>
      <c r="O2395" s="19">
        <v>34951.566666666666</v>
      </c>
      <c r="P2395" s="19">
        <v>31783.322580645163</v>
      </c>
      <c r="R2395" s="19"/>
      <c r="S2395" s="16"/>
      <c r="T2395" s="18"/>
      <c r="U2395" s="16"/>
      <c r="V2395" s="18"/>
      <c r="W2395" s="1"/>
      <c r="X2395" s="1"/>
    </row>
    <row r="2396" spans="1:24">
      <c r="A2396" s="91"/>
      <c r="B2396" s="77"/>
      <c r="C2396" s="22" t="s">
        <v>323</v>
      </c>
      <c r="D2396" s="22" t="s">
        <v>636</v>
      </c>
      <c r="E2396" s="19"/>
      <c r="F2396" s="19"/>
      <c r="G2396" s="19"/>
      <c r="H2396" s="19"/>
      <c r="I2396" s="19">
        <v>1635.2258064516129</v>
      </c>
      <c r="J2396" s="19">
        <v>1672.6333333333334</v>
      </c>
      <c r="K2396" s="19">
        <v>1664.8387096774195</v>
      </c>
      <c r="L2396" s="19">
        <v>1492.8387096774193</v>
      </c>
      <c r="M2396" s="19">
        <v>1629.9333333333334</v>
      </c>
      <c r="N2396" s="19">
        <v>1718.9354838709678</v>
      </c>
      <c r="O2396" s="19">
        <v>1581.7666666666667</v>
      </c>
      <c r="P2396" s="19">
        <v>1193.9032258064515</v>
      </c>
      <c r="R2396" s="19"/>
      <c r="S2396" s="1"/>
      <c r="T2396" s="1"/>
      <c r="U2396" s="1"/>
      <c r="V2396" s="1"/>
      <c r="W2396" s="1"/>
      <c r="X2396" s="1"/>
    </row>
    <row r="2397" spans="1:24">
      <c r="A2397" s="91"/>
      <c r="B2397" s="77"/>
      <c r="C2397" s="22" t="s">
        <v>324</v>
      </c>
      <c r="D2397" s="22" t="s">
        <v>637</v>
      </c>
      <c r="E2397" s="19"/>
      <c r="F2397" s="19"/>
      <c r="G2397" s="19"/>
      <c r="H2397" s="19"/>
      <c r="I2397" s="19">
        <v>1529.2903225806451</v>
      </c>
      <c r="J2397" s="19">
        <v>1534.9666666666667</v>
      </c>
      <c r="K2397" s="19">
        <v>1535.9354838709678</v>
      </c>
      <c r="L2397" s="19">
        <v>1374.5483870967741</v>
      </c>
      <c r="M2397" s="19">
        <v>1499.5333333333333</v>
      </c>
      <c r="N2397" s="19">
        <v>1627.1612903225807</v>
      </c>
      <c r="O2397" s="19">
        <v>1515.6666666666667</v>
      </c>
      <c r="P2397" s="19">
        <v>1126.5806451612902</v>
      </c>
      <c r="R2397" s="19"/>
      <c r="S2397" s="1"/>
      <c r="T2397" s="1"/>
      <c r="U2397" s="1"/>
      <c r="V2397" s="1"/>
      <c r="W2397" s="1"/>
      <c r="X2397" s="1"/>
    </row>
    <row r="2398" spans="1:24">
      <c r="A2398" s="91"/>
      <c r="B2398" s="77"/>
      <c r="C2398" s="22" t="s">
        <v>14</v>
      </c>
      <c r="D2398" s="22" t="s">
        <v>262</v>
      </c>
      <c r="E2398" s="19"/>
      <c r="F2398" s="19"/>
      <c r="G2398" s="19"/>
      <c r="H2398" s="19"/>
      <c r="I2398" s="19">
        <v>38011.476190476191</v>
      </c>
      <c r="J2398" s="19">
        <v>37840.095238095237</v>
      </c>
      <c r="K2398" s="19">
        <v>38603.090909090912</v>
      </c>
      <c r="L2398" s="19">
        <v>36777.045454545456</v>
      </c>
      <c r="M2398" s="19">
        <v>38864.199999999997</v>
      </c>
      <c r="N2398" s="19">
        <v>38258.608695652176</v>
      </c>
      <c r="O2398" s="19">
        <v>37041.818181818184</v>
      </c>
      <c r="P2398" s="19">
        <v>34633.84210526316</v>
      </c>
      <c r="R2398" s="19"/>
      <c r="S2398" s="16"/>
      <c r="T2398" s="18"/>
      <c r="U2398" s="16"/>
      <c r="V2398" s="18"/>
      <c r="W2398" s="1"/>
      <c r="X2398" s="1"/>
    </row>
    <row r="2399" spans="1:24">
      <c r="A2399" s="91"/>
      <c r="B2399" s="77"/>
      <c r="C2399" s="23" t="s">
        <v>325</v>
      </c>
      <c r="D2399" s="23" t="s">
        <v>638</v>
      </c>
      <c r="E2399" s="19"/>
      <c r="F2399" s="19"/>
      <c r="G2399" s="19"/>
      <c r="H2399" s="19"/>
      <c r="I2399" s="19">
        <v>2250.8095238095239</v>
      </c>
      <c r="J2399" s="19">
        <v>2219.1904761904761</v>
      </c>
      <c r="K2399" s="19">
        <v>2200.6818181818185</v>
      </c>
      <c r="L2399" s="19">
        <v>1963.7727272727273</v>
      </c>
      <c r="M2399" s="19">
        <v>2252.0499999999997</v>
      </c>
      <c r="N2399" s="19">
        <v>2200.0869565217395</v>
      </c>
      <c r="O2399" s="19">
        <v>2064.909090909091</v>
      </c>
      <c r="P2399" s="19">
        <v>1780.2105263157894</v>
      </c>
      <c r="R2399" s="19"/>
      <c r="S2399" s="1"/>
      <c r="T2399" s="1"/>
      <c r="U2399" s="1"/>
      <c r="V2399" s="1"/>
      <c r="W2399" s="1"/>
      <c r="X2399" s="1"/>
    </row>
    <row r="2400" spans="1:24">
      <c r="A2400" s="91"/>
      <c r="B2400" s="77"/>
      <c r="C2400" s="22" t="s">
        <v>326</v>
      </c>
      <c r="D2400" s="22" t="s">
        <v>639</v>
      </c>
      <c r="E2400" s="19"/>
      <c r="F2400" s="19"/>
      <c r="G2400" s="19"/>
      <c r="H2400" s="19"/>
      <c r="I2400" s="19">
        <v>2145.0476190476193</v>
      </c>
      <c r="J2400" s="19">
        <v>2078.3333333333335</v>
      </c>
      <c r="K2400" s="19">
        <v>2071.409090909091</v>
      </c>
      <c r="L2400" s="19">
        <v>1847.2272727272727</v>
      </c>
      <c r="M2400" s="19">
        <v>2129.85</v>
      </c>
      <c r="N2400" s="19">
        <v>2110.5652173913045</v>
      </c>
      <c r="O2400" s="19">
        <v>2000.1363636363637</v>
      </c>
      <c r="P2400" s="19">
        <v>1719.4736842105262</v>
      </c>
      <c r="R2400" s="19"/>
      <c r="S2400" s="1"/>
      <c r="T2400" s="1"/>
      <c r="U2400" s="1"/>
      <c r="V2400" s="1"/>
      <c r="W2400" s="16"/>
      <c r="X2400" s="18"/>
    </row>
    <row r="2401" spans="1:24">
      <c r="A2401" s="91" t="s">
        <v>836</v>
      </c>
      <c r="B2401" s="77" t="s">
        <v>886</v>
      </c>
      <c r="C2401" s="22" t="s">
        <v>13</v>
      </c>
      <c r="D2401" s="22" t="s">
        <v>261</v>
      </c>
      <c r="E2401" s="20"/>
      <c r="F2401" s="20"/>
      <c r="G2401" s="20"/>
      <c r="H2401" s="20"/>
      <c r="I2401" s="20">
        <v>75536.612903225803</v>
      </c>
      <c r="J2401" s="20">
        <v>76945.3</v>
      </c>
      <c r="K2401" s="20">
        <v>73843.580645161288</v>
      </c>
      <c r="L2401" s="20">
        <v>76024.451612903227</v>
      </c>
      <c r="M2401" s="20">
        <v>78494.166666666672</v>
      </c>
      <c r="N2401" s="20">
        <v>76868.741935483864</v>
      </c>
      <c r="O2401" s="20">
        <v>75286.933333333334</v>
      </c>
      <c r="P2401" s="20">
        <v>66743.032258064515</v>
      </c>
      <c r="Q2401" s="21"/>
      <c r="R2401" s="20"/>
      <c r="S2401" s="16"/>
      <c r="T2401" s="18"/>
      <c r="U2401" s="16"/>
      <c r="V2401" s="18"/>
      <c r="W2401" s="1"/>
      <c r="X2401" s="1"/>
    </row>
    <row r="2402" spans="1:24">
      <c r="A2402" s="91"/>
      <c r="B2402" s="77"/>
      <c r="C2402" s="22" t="s">
        <v>323</v>
      </c>
      <c r="D2402" s="22" t="s">
        <v>636</v>
      </c>
      <c r="E2402" s="20"/>
      <c r="F2402" s="20"/>
      <c r="G2402" s="20"/>
      <c r="H2402" s="20"/>
      <c r="I2402" s="20">
        <v>4511.1612903225805</v>
      </c>
      <c r="J2402" s="20">
        <v>4806.833333333333</v>
      </c>
      <c r="K2402" s="20">
        <v>4507.9354838709678</v>
      </c>
      <c r="L2402" s="20">
        <v>4516.9354838709678</v>
      </c>
      <c r="M2402" s="20">
        <v>4582.7333333333336</v>
      </c>
      <c r="N2402" s="20">
        <v>4928.4516129032263</v>
      </c>
      <c r="O2402" s="20">
        <v>4784.9666666666662</v>
      </c>
      <c r="P2402" s="20">
        <v>3745.6129032258063</v>
      </c>
      <c r="Q2402" s="21"/>
      <c r="R2402" s="20"/>
      <c r="S2402" s="1"/>
      <c r="T2402" s="1"/>
      <c r="U2402" s="1"/>
      <c r="V2402" s="1"/>
      <c r="W2402" s="1"/>
      <c r="X2402" s="1"/>
    </row>
    <row r="2403" spans="1:24">
      <c r="A2403" s="91"/>
      <c r="B2403" s="77"/>
      <c r="C2403" s="22" t="s">
        <v>324</v>
      </c>
      <c r="D2403" s="22" t="s">
        <v>637</v>
      </c>
      <c r="E2403" s="20"/>
      <c r="F2403" s="20"/>
      <c r="G2403" s="20"/>
      <c r="H2403" s="20"/>
      <c r="I2403" s="20">
        <v>4282.0645161290322</v>
      </c>
      <c r="J2403" s="20">
        <v>4538.4333333333334</v>
      </c>
      <c r="K2403" s="20">
        <v>4290.2903225806449</v>
      </c>
      <c r="L2403" s="20">
        <v>4297.1290322580644</v>
      </c>
      <c r="M2403" s="20">
        <v>4306.1333333333332</v>
      </c>
      <c r="N2403" s="20">
        <v>4715.6451612903229</v>
      </c>
      <c r="O2403" s="20">
        <v>4599.0666666666666</v>
      </c>
      <c r="P2403" s="20">
        <v>3563.0322580645161</v>
      </c>
      <c r="Q2403" s="21"/>
      <c r="R2403" s="20"/>
      <c r="S2403" s="1"/>
      <c r="T2403" s="1"/>
      <c r="U2403" s="1"/>
      <c r="V2403" s="1"/>
      <c r="W2403" s="1"/>
      <c r="X2403" s="1"/>
    </row>
    <row r="2404" spans="1:24">
      <c r="A2404" s="91"/>
      <c r="B2404" s="77"/>
      <c r="C2404" s="22" t="s">
        <v>14</v>
      </c>
      <c r="D2404" s="22" t="s">
        <v>262</v>
      </c>
      <c r="E2404" s="20"/>
      <c r="F2404" s="20"/>
      <c r="G2404" s="20"/>
      <c r="H2404" s="20"/>
      <c r="I2404" s="20">
        <v>78373.142857142855</v>
      </c>
      <c r="J2404" s="20">
        <v>79532.619047619053</v>
      </c>
      <c r="K2404" s="20">
        <v>77119.545454545456</v>
      </c>
      <c r="L2404" s="20">
        <v>79128.363636363632</v>
      </c>
      <c r="M2404" s="20">
        <v>80740.350000000006</v>
      </c>
      <c r="N2404" s="20">
        <v>79624.521739130432</v>
      </c>
      <c r="O2404" s="20">
        <v>78015.954545454544</v>
      </c>
      <c r="P2404" s="20">
        <v>71168.421052631573</v>
      </c>
      <c r="Q2404" s="21"/>
      <c r="R2404" s="20"/>
      <c r="S2404" s="16"/>
      <c r="T2404" s="18"/>
      <c r="U2404" s="16"/>
      <c r="V2404" s="18"/>
      <c r="W2404" s="1"/>
      <c r="X2404" s="1"/>
    </row>
    <row r="2405" spans="1:24">
      <c r="A2405" s="91"/>
      <c r="B2405" s="77"/>
      <c r="C2405" s="23" t="s">
        <v>325</v>
      </c>
      <c r="D2405" s="23" t="s">
        <v>638</v>
      </c>
      <c r="E2405" s="20"/>
      <c r="F2405" s="20"/>
      <c r="G2405" s="20"/>
      <c r="H2405" s="20"/>
      <c r="I2405" s="20">
        <v>6249.0476190476184</v>
      </c>
      <c r="J2405" s="20">
        <v>6427.8095238095239</v>
      </c>
      <c r="K2405" s="20">
        <v>6014.272727272727</v>
      </c>
      <c r="L2405" s="20">
        <v>6005.5</v>
      </c>
      <c r="M2405" s="20">
        <v>6361.85</v>
      </c>
      <c r="N2405" s="20">
        <v>6341.434782608696</v>
      </c>
      <c r="O2405" s="20">
        <v>6246.909090909091</v>
      </c>
      <c r="P2405" s="20">
        <v>5631.4210526315792</v>
      </c>
      <c r="Q2405" s="21"/>
      <c r="R2405" s="20"/>
      <c r="S2405" s="1"/>
      <c r="T2405" s="1"/>
      <c r="U2405" s="1"/>
      <c r="V2405" s="1"/>
      <c r="W2405" s="1"/>
      <c r="X2405" s="1"/>
    </row>
    <row r="2406" spans="1:24">
      <c r="A2406" s="91"/>
      <c r="B2406" s="77"/>
      <c r="C2406" s="22" t="s">
        <v>326</v>
      </c>
      <c r="D2406" s="22" t="s">
        <v>639</v>
      </c>
      <c r="E2406" s="20"/>
      <c r="F2406" s="20"/>
      <c r="G2406" s="20"/>
      <c r="H2406" s="20"/>
      <c r="I2406" s="20">
        <v>6004.333333333333</v>
      </c>
      <c r="J2406" s="20">
        <v>6151.7619047619046</v>
      </c>
      <c r="K2406" s="20">
        <v>5789.181818181818</v>
      </c>
      <c r="L2406" s="20">
        <v>5783.409090909091</v>
      </c>
      <c r="M2406" s="20">
        <v>6093.4</v>
      </c>
      <c r="N2406" s="20">
        <v>6120.521739130435</v>
      </c>
      <c r="O2406" s="20">
        <v>6042.363636363636</v>
      </c>
      <c r="P2406" s="20">
        <v>5423</v>
      </c>
      <c r="Q2406" s="21"/>
      <c r="R2406" s="20"/>
      <c r="S2406" s="1"/>
      <c r="T2406" s="1"/>
      <c r="U2406" s="1"/>
      <c r="V2406" s="1"/>
      <c r="W2406" s="16"/>
      <c r="X2406" s="18"/>
    </row>
    <row r="2407" spans="1:24">
      <c r="A2407" s="91" t="s">
        <v>837</v>
      </c>
      <c r="B2407" s="77" t="s">
        <v>887</v>
      </c>
      <c r="C2407" s="22" t="s">
        <v>13</v>
      </c>
      <c r="D2407" s="22" t="s">
        <v>261</v>
      </c>
      <c r="E2407" s="19"/>
      <c r="F2407" s="19"/>
      <c r="G2407" s="19"/>
      <c r="H2407" s="19"/>
      <c r="I2407" s="19"/>
      <c r="J2407" s="19"/>
      <c r="K2407" s="19"/>
      <c r="L2407" s="19">
        <v>17670.225806451614</v>
      </c>
      <c r="M2407" s="19">
        <v>21367.533333333333</v>
      </c>
      <c r="N2407" s="19">
        <v>22752.870967741936</v>
      </c>
      <c r="O2407" s="19">
        <v>21823.133333333335</v>
      </c>
      <c r="P2407" s="19">
        <v>19335.612903225807</v>
      </c>
      <c r="R2407" s="19"/>
      <c r="S2407" s="16"/>
      <c r="T2407" s="18"/>
      <c r="U2407" s="16"/>
      <c r="V2407" s="18"/>
      <c r="W2407" s="1"/>
      <c r="X2407" s="1"/>
    </row>
    <row r="2408" spans="1:24">
      <c r="A2408" s="91"/>
      <c r="B2408" s="77"/>
      <c r="C2408" s="22" t="s">
        <v>323</v>
      </c>
      <c r="D2408" s="22" t="s">
        <v>636</v>
      </c>
      <c r="E2408" s="19"/>
      <c r="F2408" s="19"/>
      <c r="G2408" s="19"/>
      <c r="H2408" s="19"/>
      <c r="I2408" s="19"/>
      <c r="J2408" s="19"/>
      <c r="K2408" s="19"/>
      <c r="L2408" s="19">
        <v>286.32258064516128</v>
      </c>
      <c r="M2408" s="19">
        <v>444.3</v>
      </c>
      <c r="N2408" s="19">
        <v>486.64516129032256</v>
      </c>
      <c r="O2408" s="19">
        <v>477.4666666666667</v>
      </c>
      <c r="P2408" s="19">
        <v>379.22580645161287</v>
      </c>
      <c r="R2408" s="19"/>
      <c r="S2408" s="1"/>
      <c r="T2408" s="1"/>
      <c r="U2408" s="1"/>
      <c r="V2408" s="1"/>
      <c r="W2408" s="1"/>
      <c r="X2408" s="1"/>
    </row>
    <row r="2409" spans="1:24">
      <c r="A2409" s="91"/>
      <c r="B2409" s="77"/>
      <c r="C2409" s="22" t="s">
        <v>324</v>
      </c>
      <c r="D2409" s="22" t="s">
        <v>637</v>
      </c>
      <c r="E2409" s="19"/>
      <c r="F2409" s="19"/>
      <c r="G2409" s="19"/>
      <c r="H2409" s="19"/>
      <c r="I2409" s="19"/>
      <c r="J2409" s="19"/>
      <c r="K2409" s="19"/>
      <c r="L2409" s="19">
        <v>274.19354838709677</v>
      </c>
      <c r="M2409" s="19">
        <v>422.7</v>
      </c>
      <c r="N2409" s="19">
        <v>466.70967741935482</v>
      </c>
      <c r="O2409" s="19">
        <v>462.43333333333334</v>
      </c>
      <c r="P2409" s="19">
        <v>365.70967741935482</v>
      </c>
      <c r="R2409" s="19"/>
      <c r="S2409" s="1"/>
      <c r="T2409" s="1"/>
      <c r="U2409" s="1"/>
      <c r="V2409" s="1"/>
      <c r="W2409" s="1"/>
      <c r="X2409" s="1"/>
    </row>
    <row r="2410" spans="1:24">
      <c r="A2410" s="91"/>
      <c r="B2410" s="77"/>
      <c r="C2410" s="22" t="s">
        <v>14</v>
      </c>
      <c r="D2410" s="22" t="s">
        <v>262</v>
      </c>
      <c r="E2410" s="19"/>
      <c r="F2410" s="19"/>
      <c r="G2410" s="19"/>
      <c r="H2410" s="19"/>
      <c r="I2410" s="19"/>
      <c r="J2410" s="19"/>
      <c r="K2410" s="19"/>
      <c r="L2410" s="19">
        <v>19301.954545454544</v>
      </c>
      <c r="M2410" s="19">
        <v>23704.95</v>
      </c>
      <c r="N2410" s="19">
        <v>24939</v>
      </c>
      <c r="O2410" s="19">
        <v>24061.545454545456</v>
      </c>
      <c r="P2410" s="19">
        <v>22919.842105263157</v>
      </c>
      <c r="R2410" s="19"/>
      <c r="S2410" s="16"/>
      <c r="T2410" s="18"/>
      <c r="U2410" s="16"/>
      <c r="V2410" s="18"/>
      <c r="W2410" s="1"/>
      <c r="X2410" s="1"/>
    </row>
    <row r="2411" spans="1:24">
      <c r="A2411" s="91"/>
      <c r="B2411" s="77"/>
      <c r="C2411" s="23" t="s">
        <v>325</v>
      </c>
      <c r="D2411" s="23" t="s">
        <v>638</v>
      </c>
      <c r="E2411" s="19"/>
      <c r="F2411" s="19"/>
      <c r="G2411" s="19"/>
      <c r="H2411" s="19"/>
      <c r="I2411" s="19"/>
      <c r="J2411" s="19"/>
      <c r="K2411" s="19"/>
      <c r="L2411" s="19">
        <v>383.90909090909093</v>
      </c>
      <c r="M2411" s="19">
        <v>617.54999999999995</v>
      </c>
      <c r="N2411" s="19">
        <v>623.82608695652175</v>
      </c>
      <c r="O2411" s="19">
        <v>623.77272727272725</v>
      </c>
      <c r="P2411" s="19">
        <v>580.57894736842104</v>
      </c>
      <c r="R2411" s="19"/>
      <c r="S2411" s="1"/>
      <c r="T2411" s="1"/>
      <c r="U2411" s="1"/>
      <c r="V2411" s="1"/>
      <c r="W2411" s="1"/>
      <c r="X2411" s="1"/>
    </row>
    <row r="2412" spans="1:24">
      <c r="A2412" s="91"/>
      <c r="B2412" s="77"/>
      <c r="C2412" s="22" t="s">
        <v>326</v>
      </c>
      <c r="D2412" s="22" t="s">
        <v>639</v>
      </c>
      <c r="E2412" s="19"/>
      <c r="F2412" s="19"/>
      <c r="G2412" s="19"/>
      <c r="H2412" s="19"/>
      <c r="I2412" s="19"/>
      <c r="J2412" s="19"/>
      <c r="K2412" s="19"/>
      <c r="L2412" s="19">
        <v>373.22727272727275</v>
      </c>
      <c r="M2412" s="19">
        <v>600.15</v>
      </c>
      <c r="N2412" s="19">
        <v>609.13043478260875</v>
      </c>
      <c r="O2412" s="19">
        <v>612.0454545454545</v>
      </c>
      <c r="P2412" s="19">
        <v>570.52631578947364</v>
      </c>
      <c r="R2412" s="19"/>
      <c r="S2412" s="1"/>
      <c r="T2412" s="1"/>
      <c r="U2412" s="1"/>
      <c r="V2412" s="1"/>
      <c r="W2412" s="16"/>
      <c r="X2412" s="18"/>
    </row>
    <row r="2413" spans="1:24">
      <c r="A2413" s="91" t="s">
        <v>838</v>
      </c>
      <c r="B2413" s="77" t="s">
        <v>888</v>
      </c>
      <c r="C2413" s="22" t="s">
        <v>13</v>
      </c>
      <c r="D2413" s="22" t="s">
        <v>261</v>
      </c>
      <c r="E2413" s="20"/>
      <c r="F2413" s="20"/>
      <c r="G2413" s="20"/>
      <c r="H2413" s="20"/>
      <c r="I2413" s="20"/>
      <c r="J2413" s="20"/>
      <c r="K2413" s="20">
        <v>2112.2258064516127</v>
      </c>
      <c r="L2413" s="20">
        <v>2501.4193548387098</v>
      </c>
      <c r="M2413" s="20">
        <v>1853.6333333333334</v>
      </c>
      <c r="N2413" s="20">
        <v>1605.1612903225807</v>
      </c>
      <c r="O2413" s="20">
        <v>1387.2666666666667</v>
      </c>
      <c r="P2413" s="20">
        <v>1097.5483870967741</v>
      </c>
      <c r="Q2413" s="21"/>
      <c r="R2413" s="20"/>
      <c r="S2413" s="16"/>
      <c r="T2413" s="18"/>
      <c r="U2413" s="16"/>
      <c r="V2413" s="18"/>
      <c r="W2413" s="1"/>
      <c r="X2413" s="1"/>
    </row>
    <row r="2414" spans="1:24">
      <c r="A2414" s="91"/>
      <c r="B2414" s="77"/>
      <c r="C2414" s="22" t="s">
        <v>323</v>
      </c>
      <c r="D2414" s="22" t="s">
        <v>636</v>
      </c>
      <c r="E2414" s="20"/>
      <c r="F2414" s="20"/>
      <c r="G2414" s="20"/>
      <c r="H2414" s="20"/>
      <c r="I2414" s="20"/>
      <c r="J2414" s="20"/>
      <c r="K2414" s="20">
        <v>42.41935483870968</v>
      </c>
      <c r="L2414" s="20">
        <v>48.967741935483872</v>
      </c>
      <c r="M2414" s="20">
        <v>43.6</v>
      </c>
      <c r="N2414" s="20">
        <v>45.064516129032256</v>
      </c>
      <c r="O2414" s="20">
        <v>41.400000000000006</v>
      </c>
      <c r="P2414" s="20">
        <v>33.806451612903224</v>
      </c>
      <c r="Q2414" s="21"/>
      <c r="R2414" s="20"/>
      <c r="S2414" s="1"/>
      <c r="T2414" s="1"/>
      <c r="U2414" s="1"/>
      <c r="V2414" s="1"/>
      <c r="W2414" s="1"/>
      <c r="X2414" s="1"/>
    </row>
    <row r="2415" spans="1:24">
      <c r="A2415" s="91"/>
      <c r="B2415" s="77"/>
      <c r="C2415" s="22" t="s">
        <v>324</v>
      </c>
      <c r="D2415" s="22" t="s">
        <v>637</v>
      </c>
      <c r="E2415" s="20"/>
      <c r="F2415" s="20"/>
      <c r="G2415" s="20"/>
      <c r="H2415" s="20"/>
      <c r="I2415" s="20"/>
      <c r="J2415" s="20"/>
      <c r="K2415" s="20">
        <v>19.70967741935484</v>
      </c>
      <c r="L2415" s="20">
        <v>25.387096774193548</v>
      </c>
      <c r="M2415" s="20">
        <v>20.233333333333334</v>
      </c>
      <c r="N2415" s="20">
        <v>23.580645161290324</v>
      </c>
      <c r="O2415" s="20">
        <v>20.366666666666667</v>
      </c>
      <c r="P2415" s="20">
        <v>14.96774193548387</v>
      </c>
      <c r="Q2415" s="21"/>
      <c r="R2415" s="20"/>
      <c r="S2415" s="1"/>
      <c r="T2415" s="1"/>
      <c r="U2415" s="1"/>
      <c r="V2415" s="1"/>
      <c r="W2415" s="1"/>
      <c r="X2415" s="1"/>
    </row>
    <row r="2416" spans="1:24">
      <c r="A2416" s="91"/>
      <c r="B2416" s="77"/>
      <c r="C2416" s="22" t="s">
        <v>14</v>
      </c>
      <c r="D2416" s="22" t="s">
        <v>262</v>
      </c>
      <c r="E2416" s="20"/>
      <c r="F2416" s="20"/>
      <c r="G2416" s="20"/>
      <c r="H2416" s="20"/>
      <c r="I2416" s="20"/>
      <c r="J2416" s="20"/>
      <c r="K2416" s="20">
        <v>2203.909090909091</v>
      </c>
      <c r="L2416" s="20">
        <v>2383.7727272727275</v>
      </c>
      <c r="M2416" s="20">
        <v>1811.7</v>
      </c>
      <c r="N2416" s="20">
        <v>1619.304347826087</v>
      </c>
      <c r="O2416" s="20">
        <v>1362.3636363636363</v>
      </c>
      <c r="P2416" s="20">
        <v>1161.1052631578948</v>
      </c>
      <c r="Q2416" s="21"/>
      <c r="R2416" s="20"/>
      <c r="S2416" s="16"/>
      <c r="T2416" s="18"/>
      <c r="U2416" s="16"/>
      <c r="V2416" s="18"/>
      <c r="W2416" s="1"/>
      <c r="X2416" s="1"/>
    </row>
    <row r="2417" spans="1:24">
      <c r="A2417" s="91"/>
      <c r="B2417" s="77"/>
      <c r="C2417" s="23" t="s">
        <v>325</v>
      </c>
      <c r="D2417" s="23" t="s">
        <v>638</v>
      </c>
      <c r="E2417" s="20"/>
      <c r="F2417" s="20"/>
      <c r="G2417" s="20"/>
      <c r="H2417" s="20"/>
      <c r="I2417" s="20"/>
      <c r="J2417" s="20"/>
      <c r="K2417" s="20">
        <v>50.545454545454547</v>
      </c>
      <c r="L2417" s="20">
        <v>57.454545454545453</v>
      </c>
      <c r="M2417" s="20">
        <v>51.55</v>
      </c>
      <c r="N2417" s="20">
        <v>51.826086956521742</v>
      </c>
      <c r="O2417" s="20">
        <v>48.590909090909093</v>
      </c>
      <c r="P2417" s="20">
        <v>42.84210526315789</v>
      </c>
      <c r="Q2417" s="21"/>
      <c r="R2417" s="20"/>
      <c r="S2417" s="1"/>
      <c r="T2417" s="1"/>
      <c r="U2417" s="1"/>
      <c r="V2417" s="1"/>
      <c r="W2417" s="1"/>
      <c r="X2417" s="1"/>
    </row>
    <row r="2418" spans="1:24">
      <c r="A2418" s="91"/>
      <c r="B2418" s="77"/>
      <c r="C2418" s="22" t="s">
        <v>326</v>
      </c>
      <c r="D2418" s="22" t="s">
        <v>639</v>
      </c>
      <c r="E2418" s="20"/>
      <c r="F2418" s="20"/>
      <c r="G2418" s="20"/>
      <c r="H2418" s="20"/>
      <c r="I2418" s="20"/>
      <c r="J2418" s="20"/>
      <c r="K2418" s="20">
        <v>25.863636363636363</v>
      </c>
      <c r="L2418" s="20">
        <v>31.863636363636363</v>
      </c>
      <c r="M2418" s="20">
        <v>26.2</v>
      </c>
      <c r="N2418" s="20">
        <v>28.347826086956523</v>
      </c>
      <c r="O2418" s="20">
        <v>25.045454545454547</v>
      </c>
      <c r="P2418" s="20">
        <v>20.473684210526315</v>
      </c>
      <c r="Q2418" s="21"/>
      <c r="R2418" s="20"/>
      <c r="S2418" s="1"/>
      <c r="T2418" s="1"/>
      <c r="U2418" s="1"/>
      <c r="V2418" s="1"/>
      <c r="W2418" s="16"/>
      <c r="X2418" s="18"/>
    </row>
    <row r="2419" spans="1:24">
      <c r="A2419" s="91" t="s">
        <v>839</v>
      </c>
      <c r="B2419" s="77" t="s">
        <v>889</v>
      </c>
      <c r="C2419" s="22" t="s">
        <v>13</v>
      </c>
      <c r="D2419" s="22" t="s">
        <v>261</v>
      </c>
      <c r="E2419" s="19"/>
      <c r="F2419" s="19"/>
      <c r="G2419" s="19"/>
      <c r="H2419" s="19"/>
      <c r="I2419" s="19"/>
      <c r="J2419" s="19"/>
      <c r="K2419" s="19"/>
      <c r="L2419" s="19"/>
      <c r="M2419" s="19">
        <v>5708.1333333333332</v>
      </c>
      <c r="N2419" s="19">
        <v>4995.8387096774195</v>
      </c>
      <c r="O2419" s="19">
        <v>3998.2333333333331</v>
      </c>
      <c r="P2419" s="19">
        <v>3586.5483870967741</v>
      </c>
      <c r="R2419" s="19"/>
      <c r="S2419" s="16"/>
      <c r="T2419" s="18"/>
      <c r="U2419" s="16"/>
      <c r="V2419" s="18"/>
      <c r="W2419" s="1"/>
      <c r="X2419" s="1"/>
    </row>
    <row r="2420" spans="1:24">
      <c r="A2420" s="91"/>
      <c r="B2420" s="77"/>
      <c r="C2420" s="22" t="s">
        <v>323</v>
      </c>
      <c r="D2420" s="22" t="s">
        <v>636</v>
      </c>
      <c r="E2420" s="19"/>
      <c r="F2420" s="19"/>
      <c r="G2420" s="19"/>
      <c r="H2420" s="19"/>
      <c r="I2420" s="19"/>
      <c r="J2420" s="19"/>
      <c r="K2420" s="19"/>
      <c r="L2420" s="19"/>
      <c r="M2420" s="19">
        <v>190.8</v>
      </c>
      <c r="N2420" s="19">
        <v>216.83870967741936</v>
      </c>
      <c r="O2420" s="19">
        <v>151.96666666666667</v>
      </c>
      <c r="P2420" s="19">
        <v>104.41935483870968</v>
      </c>
      <c r="R2420" s="19"/>
      <c r="S2420" s="1"/>
      <c r="T2420" s="1"/>
      <c r="U2420" s="1"/>
      <c r="V2420" s="1"/>
      <c r="W2420" s="1"/>
      <c r="X2420" s="1"/>
    </row>
    <row r="2421" spans="1:24">
      <c r="A2421" s="91"/>
      <c r="B2421" s="77"/>
      <c r="C2421" s="22" t="s">
        <v>324</v>
      </c>
      <c r="D2421" s="22" t="s">
        <v>637</v>
      </c>
      <c r="E2421" s="19"/>
      <c r="F2421" s="19"/>
      <c r="G2421" s="19"/>
      <c r="H2421" s="19"/>
      <c r="I2421" s="19"/>
      <c r="J2421" s="19"/>
      <c r="K2421" s="19"/>
      <c r="L2421" s="19"/>
      <c r="M2421" s="19">
        <v>170.63333333333333</v>
      </c>
      <c r="N2421" s="19">
        <v>198.93548387096774</v>
      </c>
      <c r="O2421" s="19">
        <v>149.30000000000001</v>
      </c>
      <c r="P2421" s="19">
        <v>99.064516129032256</v>
      </c>
      <c r="R2421" s="19"/>
      <c r="S2421" s="1"/>
      <c r="T2421" s="1"/>
      <c r="U2421" s="1"/>
      <c r="V2421" s="1"/>
      <c r="W2421" s="1"/>
      <c r="X2421" s="1"/>
    </row>
    <row r="2422" spans="1:24">
      <c r="A2422" s="91"/>
      <c r="B2422" s="77"/>
      <c r="C2422" s="22" t="s">
        <v>14</v>
      </c>
      <c r="D2422" s="22" t="s">
        <v>262</v>
      </c>
      <c r="E2422" s="19"/>
      <c r="F2422" s="19"/>
      <c r="G2422" s="19"/>
      <c r="H2422" s="19"/>
      <c r="I2422" s="19"/>
      <c r="J2422" s="19"/>
      <c r="K2422" s="19"/>
      <c r="L2422" s="19"/>
      <c r="M2422" s="19">
        <v>5645.35</v>
      </c>
      <c r="N2422" s="19">
        <v>5198.347826086957</v>
      </c>
      <c r="O2422" s="19">
        <v>4357.090909090909</v>
      </c>
      <c r="P2422" s="19">
        <v>4041.1578947368421</v>
      </c>
      <c r="R2422" s="19"/>
      <c r="S2422" s="16"/>
      <c r="T2422" s="18"/>
      <c r="U2422" s="16"/>
      <c r="V2422" s="18"/>
      <c r="W2422" s="1"/>
      <c r="X2422" s="1"/>
    </row>
    <row r="2423" spans="1:24">
      <c r="A2423" s="91"/>
      <c r="B2423" s="77"/>
      <c r="C2423" s="23" t="s">
        <v>325</v>
      </c>
      <c r="D2423" s="23" t="s">
        <v>638</v>
      </c>
      <c r="E2423" s="19"/>
      <c r="F2423" s="19"/>
      <c r="G2423" s="19"/>
      <c r="H2423" s="19"/>
      <c r="I2423" s="19"/>
      <c r="J2423" s="19"/>
      <c r="K2423" s="19"/>
      <c r="L2423" s="19"/>
      <c r="M2423" s="19">
        <v>252.7</v>
      </c>
      <c r="N2423" s="19">
        <v>272.95652173913044</v>
      </c>
      <c r="O2423" s="19">
        <v>195.77272727272728</v>
      </c>
      <c r="P2423" s="19">
        <v>151.47368421052633</v>
      </c>
      <c r="R2423" s="19"/>
      <c r="S2423" s="1"/>
      <c r="T2423" s="1"/>
      <c r="U2423" s="1"/>
      <c r="V2423" s="1"/>
      <c r="W2423" s="1"/>
      <c r="X2423" s="1"/>
    </row>
    <row r="2424" spans="1:24">
      <c r="A2424" s="91"/>
      <c r="B2424" s="77"/>
      <c r="C2424" s="22" t="s">
        <v>326</v>
      </c>
      <c r="D2424" s="22" t="s">
        <v>639</v>
      </c>
      <c r="E2424" s="19"/>
      <c r="F2424" s="19"/>
      <c r="G2424" s="19"/>
      <c r="H2424" s="19"/>
      <c r="I2424" s="19"/>
      <c r="J2424" s="19"/>
      <c r="K2424" s="19"/>
      <c r="L2424" s="19"/>
      <c r="M2424" s="19">
        <v>234.35</v>
      </c>
      <c r="N2424" s="19">
        <v>253.34782608695653</v>
      </c>
      <c r="O2424" s="19">
        <v>193.86363636363637</v>
      </c>
      <c r="P2424" s="19">
        <v>147.15789473684211</v>
      </c>
      <c r="R2424" s="19"/>
      <c r="S2424" s="1"/>
      <c r="T2424" s="1"/>
      <c r="U2424" s="1"/>
      <c r="V2424" s="1"/>
      <c r="W2424" s="16"/>
      <c r="X2424" s="18"/>
    </row>
    <row r="2425" spans="1:24">
      <c r="A2425" s="91" t="s">
        <v>840</v>
      </c>
      <c r="B2425" s="77" t="s">
        <v>890</v>
      </c>
      <c r="C2425" s="22" t="s">
        <v>13</v>
      </c>
      <c r="D2425" s="22" t="s">
        <v>261</v>
      </c>
      <c r="E2425" s="20"/>
      <c r="F2425" s="20"/>
      <c r="G2425" s="20"/>
      <c r="H2425" s="20"/>
      <c r="I2425" s="20"/>
      <c r="J2425" s="20"/>
      <c r="K2425" s="20"/>
      <c r="L2425" s="20"/>
      <c r="M2425" s="20">
        <v>2592.5</v>
      </c>
      <c r="N2425" s="20">
        <v>1799.3548387096773</v>
      </c>
      <c r="O2425" s="20">
        <v>1012.8333333333334</v>
      </c>
      <c r="P2425" s="20">
        <v>837</v>
      </c>
      <c r="Q2425" s="21"/>
      <c r="R2425" s="20"/>
      <c r="S2425" s="16"/>
      <c r="T2425" s="18"/>
      <c r="U2425" s="16"/>
      <c r="V2425" s="18"/>
      <c r="W2425" s="1"/>
      <c r="X2425" s="1"/>
    </row>
    <row r="2426" spans="1:24">
      <c r="A2426" s="91"/>
      <c r="B2426" s="77"/>
      <c r="C2426" s="22" t="s">
        <v>323</v>
      </c>
      <c r="D2426" s="22" t="s">
        <v>636</v>
      </c>
      <c r="E2426" s="20"/>
      <c r="F2426" s="20"/>
      <c r="G2426" s="20"/>
      <c r="H2426" s="20"/>
      <c r="I2426" s="20"/>
      <c r="J2426" s="20"/>
      <c r="K2426" s="20"/>
      <c r="L2426" s="20"/>
      <c r="M2426" s="20">
        <v>78.8</v>
      </c>
      <c r="N2426" s="20">
        <v>71.096774193548384</v>
      </c>
      <c r="O2426" s="20">
        <v>45.366666666666667</v>
      </c>
      <c r="P2426" s="20">
        <v>29.93548387096774</v>
      </c>
      <c r="Q2426" s="21"/>
      <c r="R2426" s="20"/>
      <c r="S2426" s="1"/>
      <c r="T2426" s="1"/>
      <c r="U2426" s="1"/>
      <c r="V2426" s="1"/>
      <c r="W2426" s="1"/>
      <c r="X2426" s="1"/>
    </row>
    <row r="2427" spans="1:24">
      <c r="A2427" s="91"/>
      <c r="B2427" s="77"/>
      <c r="C2427" s="22" t="s">
        <v>324</v>
      </c>
      <c r="D2427" s="22" t="s">
        <v>637</v>
      </c>
      <c r="E2427" s="20"/>
      <c r="F2427" s="20"/>
      <c r="G2427" s="20"/>
      <c r="H2427" s="20"/>
      <c r="I2427" s="20"/>
      <c r="J2427" s="20"/>
      <c r="K2427" s="20"/>
      <c r="L2427" s="20"/>
      <c r="M2427" s="20">
        <v>63.6</v>
      </c>
      <c r="N2427" s="20">
        <v>66.129032258064512</v>
      </c>
      <c r="O2427" s="20">
        <v>44.633333333333333</v>
      </c>
      <c r="P2427" s="20">
        <v>29.64516129032258</v>
      </c>
      <c r="Q2427" s="21"/>
      <c r="R2427" s="20"/>
      <c r="S2427" s="1"/>
      <c r="T2427" s="1"/>
      <c r="U2427" s="1"/>
      <c r="V2427" s="1"/>
      <c r="W2427" s="1"/>
      <c r="X2427" s="1"/>
    </row>
    <row r="2428" spans="1:24">
      <c r="A2428" s="91"/>
      <c r="B2428" s="77"/>
      <c r="C2428" s="22" t="s">
        <v>14</v>
      </c>
      <c r="D2428" s="22" t="s">
        <v>262</v>
      </c>
      <c r="E2428" s="20"/>
      <c r="F2428" s="20"/>
      <c r="G2428" s="20"/>
      <c r="H2428" s="20"/>
      <c r="I2428" s="20"/>
      <c r="J2428" s="20"/>
      <c r="K2428" s="20"/>
      <c r="L2428" s="20"/>
      <c r="M2428" s="20">
        <v>2275.4499999999998</v>
      </c>
      <c r="N2428" s="20">
        <v>1699.2608695652175</v>
      </c>
      <c r="O2428" s="20">
        <v>1049.3636363636363</v>
      </c>
      <c r="P2428" s="20">
        <v>907.63157894736844</v>
      </c>
      <c r="Q2428" s="21"/>
      <c r="R2428" s="20"/>
      <c r="S2428" s="16"/>
      <c r="T2428" s="18"/>
      <c r="U2428" s="16"/>
      <c r="V2428" s="18"/>
      <c r="W2428" s="1"/>
      <c r="X2428" s="1"/>
    </row>
    <row r="2429" spans="1:24">
      <c r="A2429" s="91"/>
      <c r="B2429" s="77"/>
      <c r="C2429" s="23" t="s">
        <v>325</v>
      </c>
      <c r="D2429" s="23" t="s">
        <v>638</v>
      </c>
      <c r="E2429" s="20"/>
      <c r="F2429" s="20"/>
      <c r="G2429" s="20"/>
      <c r="H2429" s="20"/>
      <c r="I2429" s="20"/>
      <c r="J2429" s="20"/>
      <c r="K2429" s="20"/>
      <c r="L2429" s="20"/>
      <c r="M2429" s="20">
        <v>89.3</v>
      </c>
      <c r="N2429" s="20">
        <v>81.173913043478251</v>
      </c>
      <c r="O2429" s="20">
        <v>50.772727272727273</v>
      </c>
      <c r="P2429" s="20">
        <v>33.89473684210526</v>
      </c>
      <c r="Q2429" s="21"/>
      <c r="R2429" s="20"/>
      <c r="S2429" s="1"/>
      <c r="T2429" s="1"/>
      <c r="U2429" s="1"/>
      <c r="V2429" s="1"/>
      <c r="W2429" s="1"/>
      <c r="X2429" s="1"/>
    </row>
    <row r="2430" spans="1:24">
      <c r="A2430" s="91"/>
      <c r="B2430" s="77"/>
      <c r="C2430" s="22" t="s">
        <v>326</v>
      </c>
      <c r="D2430" s="22" t="s">
        <v>639</v>
      </c>
      <c r="E2430" s="20"/>
      <c r="F2430" s="20"/>
      <c r="G2430" s="20"/>
      <c r="H2430" s="20"/>
      <c r="I2430" s="20"/>
      <c r="J2430" s="20"/>
      <c r="K2430" s="20"/>
      <c r="L2430" s="20"/>
      <c r="M2430" s="20">
        <v>74.599999999999994</v>
      </c>
      <c r="N2430" s="20">
        <v>75.869565217391298</v>
      </c>
      <c r="O2430" s="20">
        <v>49.909090909090907</v>
      </c>
      <c r="P2430" s="20">
        <v>33.631578947368418</v>
      </c>
      <c r="Q2430" s="21"/>
      <c r="R2430" s="20"/>
      <c r="S2430" s="1"/>
      <c r="T2430" s="1"/>
      <c r="U2430" s="1"/>
      <c r="V2430" s="1"/>
      <c r="W2430" s="16"/>
      <c r="X2430" s="18"/>
    </row>
    <row r="2431" spans="1:24">
      <c r="A2431" s="91" t="s">
        <v>841</v>
      </c>
      <c r="B2431" s="77" t="s">
        <v>891</v>
      </c>
      <c r="C2431" s="22" t="s">
        <v>13</v>
      </c>
      <c r="D2431" s="22" t="s">
        <v>261</v>
      </c>
      <c r="E2431" s="19"/>
      <c r="F2431" s="19"/>
      <c r="G2431" s="19"/>
      <c r="H2431" s="19"/>
      <c r="I2431" s="19"/>
      <c r="J2431" s="19"/>
      <c r="K2431" s="19"/>
      <c r="L2431" s="19"/>
      <c r="M2431" s="19">
        <v>4602</v>
      </c>
      <c r="N2431" s="19">
        <v>3967.8709677419356</v>
      </c>
      <c r="O2431" s="19">
        <v>3084.5</v>
      </c>
      <c r="P2431" s="19">
        <v>3833.1612903225805</v>
      </c>
      <c r="R2431" s="19"/>
      <c r="S2431" s="16"/>
      <c r="T2431" s="18"/>
      <c r="U2431" s="16"/>
      <c r="V2431" s="18"/>
      <c r="W2431" s="1"/>
      <c r="X2431" s="1"/>
    </row>
    <row r="2432" spans="1:24">
      <c r="A2432" s="91"/>
      <c r="B2432" s="77"/>
      <c r="C2432" s="22" t="s">
        <v>323</v>
      </c>
      <c r="D2432" s="22" t="s">
        <v>636</v>
      </c>
      <c r="E2432" s="19"/>
      <c r="F2432" s="19"/>
      <c r="G2432" s="19"/>
      <c r="H2432" s="19"/>
      <c r="I2432" s="19"/>
      <c r="J2432" s="19"/>
      <c r="K2432" s="19"/>
      <c r="L2432" s="19"/>
      <c r="M2432" s="19">
        <v>212.36666666666667</v>
      </c>
      <c r="N2432" s="19">
        <v>208.87096774193549</v>
      </c>
      <c r="O2432" s="19">
        <v>147.9</v>
      </c>
      <c r="P2432" s="19">
        <v>100.29032258064517</v>
      </c>
      <c r="R2432" s="19"/>
      <c r="S2432" s="1"/>
      <c r="T2432" s="1"/>
      <c r="U2432" s="1"/>
      <c r="V2432" s="1"/>
      <c r="W2432" s="1"/>
      <c r="X2432" s="1"/>
    </row>
    <row r="2433" spans="1:24">
      <c r="A2433" s="91"/>
      <c r="B2433" s="77"/>
      <c r="C2433" s="22" t="s">
        <v>324</v>
      </c>
      <c r="D2433" s="22" t="s">
        <v>637</v>
      </c>
      <c r="E2433" s="19"/>
      <c r="F2433" s="19"/>
      <c r="G2433" s="19"/>
      <c r="H2433" s="19"/>
      <c r="I2433" s="19"/>
      <c r="J2433" s="19"/>
      <c r="K2433" s="19"/>
      <c r="L2433" s="19"/>
      <c r="M2433" s="19">
        <v>134.86666666666667</v>
      </c>
      <c r="N2433" s="19">
        <v>141.83870967741936</v>
      </c>
      <c r="O2433" s="19">
        <v>114.63333333333334</v>
      </c>
      <c r="P2433" s="19">
        <v>70.870967741935488</v>
      </c>
      <c r="R2433" s="19"/>
      <c r="S2433" s="1"/>
      <c r="T2433" s="1"/>
      <c r="U2433" s="1"/>
      <c r="V2433" s="1"/>
      <c r="W2433" s="1"/>
      <c r="X2433" s="1"/>
    </row>
    <row r="2434" spans="1:24">
      <c r="A2434" s="91"/>
      <c r="B2434" s="77"/>
      <c r="C2434" s="22" t="s">
        <v>14</v>
      </c>
      <c r="D2434" s="22" t="s">
        <v>262</v>
      </c>
      <c r="E2434" s="19"/>
      <c r="F2434" s="19"/>
      <c r="G2434" s="19"/>
      <c r="H2434" s="19"/>
      <c r="I2434" s="19"/>
      <c r="J2434" s="19"/>
      <c r="K2434" s="19"/>
      <c r="L2434" s="19"/>
      <c r="M2434" s="19">
        <v>4548.6000000000004</v>
      </c>
      <c r="N2434" s="19">
        <v>4025.7391304347825</v>
      </c>
      <c r="O2434" s="19">
        <v>3163.181818181818</v>
      </c>
      <c r="P2434" s="19">
        <v>3577.6315789473683</v>
      </c>
      <c r="R2434" s="19"/>
      <c r="S2434" s="16"/>
      <c r="T2434" s="18"/>
      <c r="U2434" s="16"/>
      <c r="V2434" s="18"/>
      <c r="W2434" s="1"/>
      <c r="X2434" s="1"/>
    </row>
    <row r="2435" spans="1:24">
      <c r="A2435" s="91"/>
      <c r="B2435" s="77"/>
      <c r="C2435" s="23" t="s">
        <v>325</v>
      </c>
      <c r="D2435" s="23" t="s">
        <v>638</v>
      </c>
      <c r="E2435" s="19"/>
      <c r="F2435" s="19"/>
      <c r="G2435" s="19"/>
      <c r="H2435" s="19"/>
      <c r="I2435" s="19"/>
      <c r="J2435" s="19"/>
      <c r="K2435" s="19"/>
      <c r="L2435" s="19"/>
      <c r="M2435" s="19">
        <v>259</v>
      </c>
      <c r="N2435" s="19">
        <v>246.56521739130437</v>
      </c>
      <c r="O2435" s="19">
        <v>178.54545454545453</v>
      </c>
      <c r="P2435" s="19">
        <v>130.05263157894737</v>
      </c>
      <c r="R2435" s="19"/>
      <c r="S2435" s="1"/>
      <c r="T2435" s="1"/>
      <c r="U2435" s="1"/>
      <c r="V2435" s="1"/>
      <c r="W2435" s="1"/>
      <c r="X2435" s="1"/>
    </row>
    <row r="2436" spans="1:24">
      <c r="A2436" s="91"/>
      <c r="B2436" s="77"/>
      <c r="C2436" s="22" t="s">
        <v>326</v>
      </c>
      <c r="D2436" s="22" t="s">
        <v>639</v>
      </c>
      <c r="E2436" s="19"/>
      <c r="F2436" s="19"/>
      <c r="G2436" s="19"/>
      <c r="H2436" s="19"/>
      <c r="I2436" s="19"/>
      <c r="J2436" s="19"/>
      <c r="K2436" s="19"/>
      <c r="L2436" s="19"/>
      <c r="M2436" s="19">
        <v>182.3</v>
      </c>
      <c r="N2436" s="19">
        <v>179.82608695652175</v>
      </c>
      <c r="O2436" s="19">
        <v>146.81818181818181</v>
      </c>
      <c r="P2436" s="19">
        <v>103.47368421052632</v>
      </c>
      <c r="R2436" s="19"/>
      <c r="S2436" s="1"/>
      <c r="T2436" s="1"/>
      <c r="U2436" s="1"/>
      <c r="V2436" s="1"/>
      <c r="W2436" s="16"/>
      <c r="X2436" s="18"/>
    </row>
  </sheetData>
  <mergeCells count="812">
    <mergeCell ref="A2089:A2094"/>
    <mergeCell ref="B2089:B2094"/>
    <mergeCell ref="A2053:A2058"/>
    <mergeCell ref="B2053:B2058"/>
    <mergeCell ref="A2059:A2064"/>
    <mergeCell ref="B2059:B2064"/>
    <mergeCell ref="A2065:A2070"/>
    <mergeCell ref="B2065:B2070"/>
    <mergeCell ref="A2071:A2076"/>
    <mergeCell ref="B2071:B2076"/>
    <mergeCell ref="A2077:A2082"/>
    <mergeCell ref="B2077:B2082"/>
    <mergeCell ref="A2029:A2034"/>
    <mergeCell ref="B2029:B2034"/>
    <mergeCell ref="A2035:A2040"/>
    <mergeCell ref="B2035:B2040"/>
    <mergeCell ref="A2041:A2046"/>
    <mergeCell ref="B2041:B2046"/>
    <mergeCell ref="A2047:A2052"/>
    <mergeCell ref="B2047:B2052"/>
    <mergeCell ref="A2083:A2088"/>
    <mergeCell ref="B2083:B2088"/>
    <mergeCell ref="A1999:A2004"/>
    <mergeCell ref="B1999:B2004"/>
    <mergeCell ref="A2005:A2010"/>
    <mergeCell ref="B2005:B2010"/>
    <mergeCell ref="A2011:A2016"/>
    <mergeCell ref="B2011:B2016"/>
    <mergeCell ref="A2017:A2022"/>
    <mergeCell ref="B2017:B2022"/>
    <mergeCell ref="A2023:A2028"/>
    <mergeCell ref="B2023:B2028"/>
    <mergeCell ref="A1969:A1974"/>
    <mergeCell ref="B1969:B1974"/>
    <mergeCell ref="A1975:A1980"/>
    <mergeCell ref="B1975:B1980"/>
    <mergeCell ref="A1981:A1986"/>
    <mergeCell ref="B1981:B1986"/>
    <mergeCell ref="A1987:A1992"/>
    <mergeCell ref="B1987:B1992"/>
    <mergeCell ref="A1993:A1998"/>
    <mergeCell ref="B1993:B1998"/>
    <mergeCell ref="A1939:A1944"/>
    <mergeCell ref="B1939:B1944"/>
    <mergeCell ref="A1945:A1950"/>
    <mergeCell ref="B1945:B1950"/>
    <mergeCell ref="A1951:A1956"/>
    <mergeCell ref="B1951:B1956"/>
    <mergeCell ref="A1957:A1962"/>
    <mergeCell ref="B1957:B1962"/>
    <mergeCell ref="A1963:A1968"/>
    <mergeCell ref="B1963:B1968"/>
    <mergeCell ref="A1909:A1914"/>
    <mergeCell ref="B1909:B1914"/>
    <mergeCell ref="A1915:A1920"/>
    <mergeCell ref="B1915:B1920"/>
    <mergeCell ref="A1921:A1926"/>
    <mergeCell ref="B1921:B1926"/>
    <mergeCell ref="A1927:A1932"/>
    <mergeCell ref="B1927:B1932"/>
    <mergeCell ref="A1933:A1938"/>
    <mergeCell ref="B1933:B1938"/>
    <mergeCell ref="A1879:A1884"/>
    <mergeCell ref="B1879:B1884"/>
    <mergeCell ref="A1885:A1890"/>
    <mergeCell ref="B1885:B1890"/>
    <mergeCell ref="A1891:A1896"/>
    <mergeCell ref="B1891:B1896"/>
    <mergeCell ref="A1897:A1902"/>
    <mergeCell ref="B1897:B1902"/>
    <mergeCell ref="A1903:A1908"/>
    <mergeCell ref="B1903:B1908"/>
    <mergeCell ref="A7:A12"/>
    <mergeCell ref="B7:B12"/>
    <mergeCell ref="A13:A18"/>
    <mergeCell ref="B13:B18"/>
    <mergeCell ref="A19:A24"/>
    <mergeCell ref="B19:B24"/>
    <mergeCell ref="A1441:A1446"/>
    <mergeCell ref="B1441:B1446"/>
    <mergeCell ref="A25:A30"/>
    <mergeCell ref="B25:B30"/>
    <mergeCell ref="A1375:A1380"/>
    <mergeCell ref="B1375:B1380"/>
    <mergeCell ref="A1363:A1368"/>
    <mergeCell ref="B1363:B1368"/>
    <mergeCell ref="A1369:A1374"/>
    <mergeCell ref="B1369:B1374"/>
    <mergeCell ref="A1213:A1218"/>
    <mergeCell ref="B1213:B1218"/>
    <mergeCell ref="A1291:A1296"/>
    <mergeCell ref="B1291:B1296"/>
    <mergeCell ref="A1231:A1236"/>
    <mergeCell ref="B1231:B1236"/>
    <mergeCell ref="A1237:A1242"/>
    <mergeCell ref="B1237:B1242"/>
    <mergeCell ref="A1279:A1284"/>
    <mergeCell ref="B1279:B1284"/>
    <mergeCell ref="A1267:A1272"/>
    <mergeCell ref="B1267:B1272"/>
    <mergeCell ref="A1453:A1458"/>
    <mergeCell ref="B1453:B1458"/>
    <mergeCell ref="A1459:A1464"/>
    <mergeCell ref="B1459:B1464"/>
    <mergeCell ref="A1423:A1428"/>
    <mergeCell ref="B1423:B1428"/>
    <mergeCell ref="A1429:A1434"/>
    <mergeCell ref="B1429:B1434"/>
    <mergeCell ref="A1447:A1452"/>
    <mergeCell ref="B1447:B1452"/>
    <mergeCell ref="A1273:A1278"/>
    <mergeCell ref="B1273:B1278"/>
    <mergeCell ref="A1153:A1158"/>
    <mergeCell ref="B1153:B1158"/>
    <mergeCell ref="A1159:A1164"/>
    <mergeCell ref="B1159:B1164"/>
    <mergeCell ref="A1177:A1182"/>
    <mergeCell ref="B1177:B1182"/>
    <mergeCell ref="A1165:A1170"/>
    <mergeCell ref="B1165:B1170"/>
    <mergeCell ref="A1021:A1026"/>
    <mergeCell ref="B1021:B1026"/>
    <mergeCell ref="A907:A912"/>
    <mergeCell ref="B907:B912"/>
    <mergeCell ref="A811:A816"/>
    <mergeCell ref="B811:B816"/>
    <mergeCell ref="A931:A936"/>
    <mergeCell ref="B931:B936"/>
    <mergeCell ref="A835:A840"/>
    <mergeCell ref="B835:B840"/>
    <mergeCell ref="A1171:A1176"/>
    <mergeCell ref="B1171:B1176"/>
    <mergeCell ref="A1147:A1152"/>
    <mergeCell ref="B1147:B1152"/>
    <mergeCell ref="A853:A858"/>
    <mergeCell ref="B853:B858"/>
    <mergeCell ref="A1003:A1008"/>
    <mergeCell ref="B1003:B1008"/>
    <mergeCell ref="A1009:A1014"/>
    <mergeCell ref="B1009:B1014"/>
    <mergeCell ref="A1027:A1032"/>
    <mergeCell ref="B1027:B1032"/>
    <mergeCell ref="A1033:A1038"/>
    <mergeCell ref="B1033:B1038"/>
    <mergeCell ref="A1039:A1044"/>
    <mergeCell ref="B1039:B1044"/>
    <mergeCell ref="A1015:A1020"/>
    <mergeCell ref="B1015:B1020"/>
    <mergeCell ref="A925:A930"/>
    <mergeCell ref="B925:B930"/>
    <mergeCell ref="A841:A846"/>
    <mergeCell ref="B841:B846"/>
    <mergeCell ref="A847:A852"/>
    <mergeCell ref="B847:B852"/>
    <mergeCell ref="A871:A876"/>
    <mergeCell ref="B871:B876"/>
    <mergeCell ref="A649:A654"/>
    <mergeCell ref="B649:B654"/>
    <mergeCell ref="A655:A660"/>
    <mergeCell ref="B655:B660"/>
    <mergeCell ref="A829:A834"/>
    <mergeCell ref="B829:B834"/>
    <mergeCell ref="A799:A804"/>
    <mergeCell ref="B799:B804"/>
    <mergeCell ref="A805:A810"/>
    <mergeCell ref="B805:B810"/>
    <mergeCell ref="A733:A738"/>
    <mergeCell ref="B733:B738"/>
    <mergeCell ref="A703:A708"/>
    <mergeCell ref="B703:B708"/>
    <mergeCell ref="A709:A714"/>
    <mergeCell ref="B709:B714"/>
    <mergeCell ref="A721:A726"/>
    <mergeCell ref="B721:B726"/>
    <mergeCell ref="A691:A696"/>
    <mergeCell ref="B691:B696"/>
    <mergeCell ref="A793:A798"/>
    <mergeCell ref="B793:B798"/>
    <mergeCell ref="A661:A666"/>
    <mergeCell ref="B661:B666"/>
    <mergeCell ref="A673:A678"/>
    <mergeCell ref="B673:B678"/>
    <mergeCell ref="A679:A684"/>
    <mergeCell ref="B679:B684"/>
    <mergeCell ref="A307:A312"/>
    <mergeCell ref="B307:B312"/>
    <mergeCell ref="A313:A318"/>
    <mergeCell ref="B313:B318"/>
    <mergeCell ref="A319:A324"/>
    <mergeCell ref="B319:B324"/>
    <mergeCell ref="A391:A396"/>
    <mergeCell ref="B391:B396"/>
    <mergeCell ref="A397:A402"/>
    <mergeCell ref="B397:B402"/>
    <mergeCell ref="A361:A366"/>
    <mergeCell ref="B361:B366"/>
    <mergeCell ref="A367:A372"/>
    <mergeCell ref="B367:B372"/>
    <mergeCell ref="A379:A384"/>
    <mergeCell ref="B379:B384"/>
    <mergeCell ref="A355:A360"/>
    <mergeCell ref="B355:B360"/>
    <mergeCell ref="A373:A378"/>
    <mergeCell ref="B373:B378"/>
    <mergeCell ref="A325:A330"/>
    <mergeCell ref="B325:B330"/>
    <mergeCell ref="A349:A354"/>
    <mergeCell ref="B349:B354"/>
    <mergeCell ref="A205:A210"/>
    <mergeCell ref="B205:B210"/>
    <mergeCell ref="A277:A282"/>
    <mergeCell ref="B277:B282"/>
    <mergeCell ref="A283:A288"/>
    <mergeCell ref="B283:B288"/>
    <mergeCell ref="A253:A258"/>
    <mergeCell ref="B253:B258"/>
    <mergeCell ref="A259:A264"/>
    <mergeCell ref="B259:B264"/>
    <mergeCell ref="A271:A276"/>
    <mergeCell ref="B271:B276"/>
    <mergeCell ref="A211:A216"/>
    <mergeCell ref="B211:B216"/>
    <mergeCell ref="A229:A234"/>
    <mergeCell ref="B229:B234"/>
    <mergeCell ref="A235:A240"/>
    <mergeCell ref="B235:B240"/>
    <mergeCell ref="A217:A222"/>
    <mergeCell ref="B217:B222"/>
    <mergeCell ref="A223:A228"/>
    <mergeCell ref="B223:B228"/>
    <mergeCell ref="A163:A168"/>
    <mergeCell ref="B163:B168"/>
    <mergeCell ref="A169:A174"/>
    <mergeCell ref="B169:B174"/>
    <mergeCell ref="A175:A180"/>
    <mergeCell ref="B175:B180"/>
    <mergeCell ref="A181:A186"/>
    <mergeCell ref="B181:B186"/>
    <mergeCell ref="A127:A132"/>
    <mergeCell ref="B127:B132"/>
    <mergeCell ref="A133:A138"/>
    <mergeCell ref="B133:B138"/>
    <mergeCell ref="A139:A144"/>
    <mergeCell ref="B139:B144"/>
    <mergeCell ref="A199:A204"/>
    <mergeCell ref="B199:B204"/>
    <mergeCell ref="A187:A192"/>
    <mergeCell ref="B187:B192"/>
    <mergeCell ref="A193:A198"/>
    <mergeCell ref="B193:B198"/>
    <mergeCell ref="A37:A42"/>
    <mergeCell ref="B37:B42"/>
    <mergeCell ref="A43:A48"/>
    <mergeCell ref="B43:B48"/>
    <mergeCell ref="A31:A36"/>
    <mergeCell ref="B31:B36"/>
    <mergeCell ref="A97:A102"/>
    <mergeCell ref="B97:B102"/>
    <mergeCell ref="A103:A108"/>
    <mergeCell ref="B103:B108"/>
    <mergeCell ref="A73:A78"/>
    <mergeCell ref="B73:B78"/>
    <mergeCell ref="A79:A84"/>
    <mergeCell ref="B79:B84"/>
    <mergeCell ref="A67:A72"/>
    <mergeCell ref="B67:B72"/>
    <mergeCell ref="A85:A90"/>
    <mergeCell ref="B85:B90"/>
    <mergeCell ref="A91:A96"/>
    <mergeCell ref="B91:B96"/>
    <mergeCell ref="A49:A54"/>
    <mergeCell ref="B49:B54"/>
    <mergeCell ref="A55:A60"/>
    <mergeCell ref="B55:B60"/>
    <mergeCell ref="A61:A66"/>
    <mergeCell ref="B61:B66"/>
    <mergeCell ref="A145:A150"/>
    <mergeCell ref="B145:B150"/>
    <mergeCell ref="A151:A156"/>
    <mergeCell ref="B151:B156"/>
    <mergeCell ref="A157:A162"/>
    <mergeCell ref="B157:B162"/>
    <mergeCell ref="A109:A114"/>
    <mergeCell ref="B109:B114"/>
    <mergeCell ref="A115:A120"/>
    <mergeCell ref="B115:B120"/>
    <mergeCell ref="A121:A126"/>
    <mergeCell ref="B121:B126"/>
    <mergeCell ref="A289:A294"/>
    <mergeCell ref="B289:B294"/>
    <mergeCell ref="A295:A300"/>
    <mergeCell ref="B295:B300"/>
    <mergeCell ref="A301:A306"/>
    <mergeCell ref="B301:B306"/>
    <mergeCell ref="A241:A246"/>
    <mergeCell ref="B241:B246"/>
    <mergeCell ref="A247:A252"/>
    <mergeCell ref="B247:B252"/>
    <mergeCell ref="A265:A270"/>
    <mergeCell ref="B265:B270"/>
    <mergeCell ref="A403:A408"/>
    <mergeCell ref="B403:B408"/>
    <mergeCell ref="A409:A414"/>
    <mergeCell ref="B409:B414"/>
    <mergeCell ref="A331:A336"/>
    <mergeCell ref="B331:B336"/>
    <mergeCell ref="A337:A342"/>
    <mergeCell ref="B337:B342"/>
    <mergeCell ref="A343:A348"/>
    <mergeCell ref="B343:B348"/>
    <mergeCell ref="A385:A390"/>
    <mergeCell ref="B385:B390"/>
    <mergeCell ref="A415:A420"/>
    <mergeCell ref="B415:B420"/>
    <mergeCell ref="A457:A462"/>
    <mergeCell ref="B457:B462"/>
    <mergeCell ref="A445:A450"/>
    <mergeCell ref="B445:B450"/>
    <mergeCell ref="A451:A456"/>
    <mergeCell ref="B451:B456"/>
    <mergeCell ref="A463:A468"/>
    <mergeCell ref="B463:B468"/>
    <mergeCell ref="A469:A474"/>
    <mergeCell ref="B469:B474"/>
    <mergeCell ref="A547:A552"/>
    <mergeCell ref="B547:B552"/>
    <mergeCell ref="A505:A510"/>
    <mergeCell ref="B505:B510"/>
    <mergeCell ref="A511:A516"/>
    <mergeCell ref="B511:B516"/>
    <mergeCell ref="A421:A426"/>
    <mergeCell ref="B421:B426"/>
    <mergeCell ref="A427:A432"/>
    <mergeCell ref="B427:B432"/>
    <mergeCell ref="A439:A444"/>
    <mergeCell ref="B439:B444"/>
    <mergeCell ref="A433:A438"/>
    <mergeCell ref="B433:B438"/>
    <mergeCell ref="A517:A522"/>
    <mergeCell ref="B517:B522"/>
    <mergeCell ref="A475:A480"/>
    <mergeCell ref="B475:B480"/>
    <mergeCell ref="A481:A486"/>
    <mergeCell ref="B481:B486"/>
    <mergeCell ref="A487:A492"/>
    <mergeCell ref="B487:B492"/>
    <mergeCell ref="A493:A498"/>
    <mergeCell ref="B493:B498"/>
    <mergeCell ref="A499:A504"/>
    <mergeCell ref="B499:B504"/>
    <mergeCell ref="A571:A576"/>
    <mergeCell ref="B571:B576"/>
    <mergeCell ref="A523:A528"/>
    <mergeCell ref="B523:B528"/>
    <mergeCell ref="A529:A534"/>
    <mergeCell ref="B529:B534"/>
    <mergeCell ref="A553:A558"/>
    <mergeCell ref="B553:B558"/>
    <mergeCell ref="A559:A564"/>
    <mergeCell ref="B559:B564"/>
    <mergeCell ref="A535:A540"/>
    <mergeCell ref="B535:B540"/>
    <mergeCell ref="A541:A546"/>
    <mergeCell ref="B541:B546"/>
    <mergeCell ref="A565:A570"/>
    <mergeCell ref="B565:B570"/>
    <mergeCell ref="A625:A630"/>
    <mergeCell ref="B625:B630"/>
    <mergeCell ref="A631:A636"/>
    <mergeCell ref="B631:B636"/>
    <mergeCell ref="A619:A624"/>
    <mergeCell ref="B619:B624"/>
    <mergeCell ref="A589:A594"/>
    <mergeCell ref="B589:B594"/>
    <mergeCell ref="A577:A582"/>
    <mergeCell ref="B577:B582"/>
    <mergeCell ref="A583:A588"/>
    <mergeCell ref="B583:B588"/>
    <mergeCell ref="A601:A606"/>
    <mergeCell ref="B601:B606"/>
    <mergeCell ref="A595:A600"/>
    <mergeCell ref="B595:B600"/>
    <mergeCell ref="A607:A612"/>
    <mergeCell ref="B607:B612"/>
    <mergeCell ref="A667:A672"/>
    <mergeCell ref="B667:B672"/>
    <mergeCell ref="A637:A642"/>
    <mergeCell ref="B637:B642"/>
    <mergeCell ref="A613:A618"/>
    <mergeCell ref="B613:B618"/>
    <mergeCell ref="A643:A648"/>
    <mergeCell ref="B643:B648"/>
    <mergeCell ref="A685:A690"/>
    <mergeCell ref="B685:B690"/>
    <mergeCell ref="A757:A762"/>
    <mergeCell ref="B757:B762"/>
    <mergeCell ref="A739:A744"/>
    <mergeCell ref="B739:B744"/>
    <mergeCell ref="A715:A720"/>
    <mergeCell ref="B715:B720"/>
    <mergeCell ref="A697:A702"/>
    <mergeCell ref="B697:B702"/>
    <mergeCell ref="A763:A768"/>
    <mergeCell ref="B763:B768"/>
    <mergeCell ref="A781:A786"/>
    <mergeCell ref="B781:B786"/>
    <mergeCell ref="A727:A732"/>
    <mergeCell ref="B727:B732"/>
    <mergeCell ref="A745:A750"/>
    <mergeCell ref="B745:B750"/>
    <mergeCell ref="A751:A756"/>
    <mergeCell ref="B751:B756"/>
    <mergeCell ref="A769:A774"/>
    <mergeCell ref="B769:B774"/>
    <mergeCell ref="A775:A780"/>
    <mergeCell ref="B775:B780"/>
    <mergeCell ref="A823:A828"/>
    <mergeCell ref="B823:B828"/>
    <mergeCell ref="A787:A792"/>
    <mergeCell ref="B787:B792"/>
    <mergeCell ref="A817:A822"/>
    <mergeCell ref="B817:B822"/>
    <mergeCell ref="A913:A918"/>
    <mergeCell ref="B913:B918"/>
    <mergeCell ref="A919:A924"/>
    <mergeCell ref="B919:B924"/>
    <mergeCell ref="A859:A864"/>
    <mergeCell ref="B859:B864"/>
    <mergeCell ref="A865:A870"/>
    <mergeCell ref="B865:B870"/>
    <mergeCell ref="A877:A882"/>
    <mergeCell ref="B877:B882"/>
    <mergeCell ref="A883:A888"/>
    <mergeCell ref="B883:B888"/>
    <mergeCell ref="A889:A894"/>
    <mergeCell ref="B889:B894"/>
    <mergeCell ref="A901:A906"/>
    <mergeCell ref="B901:B906"/>
    <mergeCell ref="A895:A900"/>
    <mergeCell ref="B895:B900"/>
    <mergeCell ref="A985:A990"/>
    <mergeCell ref="B985:B990"/>
    <mergeCell ref="A991:A996"/>
    <mergeCell ref="B991:B996"/>
    <mergeCell ref="A997:A1002"/>
    <mergeCell ref="B997:B1002"/>
    <mergeCell ref="A937:A942"/>
    <mergeCell ref="B937:B942"/>
    <mergeCell ref="A943:A948"/>
    <mergeCell ref="B943:B948"/>
    <mergeCell ref="A961:A966"/>
    <mergeCell ref="B961:B966"/>
    <mergeCell ref="A973:A978"/>
    <mergeCell ref="B973:B978"/>
    <mergeCell ref="A979:A984"/>
    <mergeCell ref="B979:B984"/>
    <mergeCell ref="A949:A954"/>
    <mergeCell ref="B949:B954"/>
    <mergeCell ref="A955:A960"/>
    <mergeCell ref="B955:B960"/>
    <mergeCell ref="A967:A972"/>
    <mergeCell ref="B967:B972"/>
    <mergeCell ref="A1045:A1050"/>
    <mergeCell ref="B1045:B1050"/>
    <mergeCell ref="A1099:A1104"/>
    <mergeCell ref="B1099:B1104"/>
    <mergeCell ref="A1057:A1062"/>
    <mergeCell ref="B1057:B1062"/>
    <mergeCell ref="A1075:A1080"/>
    <mergeCell ref="B1075:B1080"/>
    <mergeCell ref="A1081:A1086"/>
    <mergeCell ref="B1081:B1086"/>
    <mergeCell ref="A1093:A1098"/>
    <mergeCell ref="B1093:B1098"/>
    <mergeCell ref="A1051:A1056"/>
    <mergeCell ref="B1051:B1056"/>
    <mergeCell ref="A1123:A1128"/>
    <mergeCell ref="B1123:B1128"/>
    <mergeCell ref="A1063:A1068"/>
    <mergeCell ref="B1063:B1068"/>
    <mergeCell ref="A1069:A1074"/>
    <mergeCell ref="B1069:B1074"/>
    <mergeCell ref="A1141:A1146"/>
    <mergeCell ref="B1141:B1146"/>
    <mergeCell ref="A1087:A1092"/>
    <mergeCell ref="B1087:B1092"/>
    <mergeCell ref="A1105:A1110"/>
    <mergeCell ref="B1105:B1110"/>
    <mergeCell ref="A1111:A1116"/>
    <mergeCell ref="B1111:B1116"/>
    <mergeCell ref="A1129:A1134"/>
    <mergeCell ref="B1129:B1134"/>
    <mergeCell ref="A1135:A1140"/>
    <mergeCell ref="B1135:B1140"/>
    <mergeCell ref="A1117:A1122"/>
    <mergeCell ref="B1117:B1122"/>
    <mergeCell ref="A1285:A1290"/>
    <mergeCell ref="B1285:B1290"/>
    <mergeCell ref="A1219:A1224"/>
    <mergeCell ref="B1219:B1224"/>
    <mergeCell ref="A1225:A1230"/>
    <mergeCell ref="B1225:B1230"/>
    <mergeCell ref="A1249:A1254"/>
    <mergeCell ref="B1249:B1254"/>
    <mergeCell ref="A1261:A1266"/>
    <mergeCell ref="B1261:B1266"/>
    <mergeCell ref="A1183:A1188"/>
    <mergeCell ref="B1183:B1188"/>
    <mergeCell ref="A1189:A1194"/>
    <mergeCell ref="B1189:B1194"/>
    <mergeCell ref="A1195:A1200"/>
    <mergeCell ref="B1195:B1200"/>
    <mergeCell ref="A1201:A1206"/>
    <mergeCell ref="B1201:B1206"/>
    <mergeCell ref="A1207:A1212"/>
    <mergeCell ref="B1207:B1212"/>
    <mergeCell ref="A1243:A1248"/>
    <mergeCell ref="B1243:B1248"/>
    <mergeCell ref="A1255:A1260"/>
    <mergeCell ref="B1255:B1260"/>
    <mergeCell ref="A1345:A1350"/>
    <mergeCell ref="B1345:B1350"/>
    <mergeCell ref="A1351:A1356"/>
    <mergeCell ref="B1351:B1356"/>
    <mergeCell ref="A1339:A1344"/>
    <mergeCell ref="B1339:B1344"/>
    <mergeCell ref="A1309:A1314"/>
    <mergeCell ref="B1309:B1314"/>
    <mergeCell ref="A1357:A1362"/>
    <mergeCell ref="B1357:B1362"/>
    <mergeCell ref="A1297:A1302"/>
    <mergeCell ref="B1297:B1302"/>
    <mergeCell ref="A1303:A1308"/>
    <mergeCell ref="B1303:B1308"/>
    <mergeCell ref="A1321:A1326"/>
    <mergeCell ref="B1321:B1326"/>
    <mergeCell ref="A1333:A1338"/>
    <mergeCell ref="B1333:B1338"/>
    <mergeCell ref="A1315:A1320"/>
    <mergeCell ref="B1315:B1320"/>
    <mergeCell ref="A1327:A1332"/>
    <mergeCell ref="B1327:B1332"/>
    <mergeCell ref="A1411:A1416"/>
    <mergeCell ref="B1411:B1416"/>
    <mergeCell ref="A1399:A1404"/>
    <mergeCell ref="B1399:B1404"/>
    <mergeCell ref="A1405:A1410"/>
    <mergeCell ref="B1405:B1410"/>
    <mergeCell ref="A1417:A1422"/>
    <mergeCell ref="B1417:B1422"/>
    <mergeCell ref="A1435:A1440"/>
    <mergeCell ref="B1435:B1440"/>
    <mergeCell ref="A1381:A1386"/>
    <mergeCell ref="B1381:B1386"/>
    <mergeCell ref="A1387:A1392"/>
    <mergeCell ref="B1387:B1392"/>
    <mergeCell ref="A1393:A1398"/>
    <mergeCell ref="B1393:B1398"/>
    <mergeCell ref="A1483:A1488"/>
    <mergeCell ref="B1483:B1488"/>
    <mergeCell ref="A1501:A1506"/>
    <mergeCell ref="B1501:B1506"/>
    <mergeCell ref="A1507:A1512"/>
    <mergeCell ref="B1507:B1512"/>
    <mergeCell ref="A1489:A1494"/>
    <mergeCell ref="B1489:B1494"/>
    <mergeCell ref="A1495:A1500"/>
    <mergeCell ref="B1495:B1500"/>
    <mergeCell ref="A1519:A1524"/>
    <mergeCell ref="B1519:B1524"/>
    <mergeCell ref="A1513:A1518"/>
    <mergeCell ref="B1513:B1518"/>
    <mergeCell ref="A1465:A1470"/>
    <mergeCell ref="B1465:B1470"/>
    <mergeCell ref="A1471:A1476"/>
    <mergeCell ref="B1471:B1476"/>
    <mergeCell ref="A1477:A1482"/>
    <mergeCell ref="B1477:B1482"/>
    <mergeCell ref="A1543:A1548"/>
    <mergeCell ref="B1543:B1548"/>
    <mergeCell ref="A1549:A1554"/>
    <mergeCell ref="B1549:B1554"/>
    <mergeCell ref="A1525:A1530"/>
    <mergeCell ref="B1525:B1530"/>
    <mergeCell ref="A1531:A1536"/>
    <mergeCell ref="B1531:B1536"/>
    <mergeCell ref="A1537:A1542"/>
    <mergeCell ref="B1537:B1542"/>
    <mergeCell ref="A1573:A1578"/>
    <mergeCell ref="B1573:B1578"/>
    <mergeCell ref="A1579:A1584"/>
    <mergeCell ref="B1579:B1584"/>
    <mergeCell ref="A1585:A1590"/>
    <mergeCell ref="B1585:B1590"/>
    <mergeCell ref="A1555:A1560"/>
    <mergeCell ref="B1555:B1560"/>
    <mergeCell ref="A1561:A1566"/>
    <mergeCell ref="B1561:B1566"/>
    <mergeCell ref="A1567:A1572"/>
    <mergeCell ref="B1567:B1572"/>
    <mergeCell ref="A1609:A1614"/>
    <mergeCell ref="B1609:B1614"/>
    <mergeCell ref="A1615:A1620"/>
    <mergeCell ref="B1615:B1620"/>
    <mergeCell ref="A1621:A1626"/>
    <mergeCell ref="B1621:B1626"/>
    <mergeCell ref="A1591:A1596"/>
    <mergeCell ref="B1591:B1596"/>
    <mergeCell ref="A1597:A1602"/>
    <mergeCell ref="B1597:B1602"/>
    <mergeCell ref="A1603:A1608"/>
    <mergeCell ref="B1603:B1608"/>
    <mergeCell ref="A1645:A1650"/>
    <mergeCell ref="B1645:B1650"/>
    <mergeCell ref="A1651:A1656"/>
    <mergeCell ref="B1651:B1656"/>
    <mergeCell ref="A1657:A1662"/>
    <mergeCell ref="B1657:B1662"/>
    <mergeCell ref="A1627:A1632"/>
    <mergeCell ref="B1627:B1632"/>
    <mergeCell ref="A1633:A1638"/>
    <mergeCell ref="B1633:B1638"/>
    <mergeCell ref="A1639:A1644"/>
    <mergeCell ref="B1639:B1644"/>
    <mergeCell ref="A1681:A1686"/>
    <mergeCell ref="B1681:B1686"/>
    <mergeCell ref="A1687:A1692"/>
    <mergeCell ref="B1687:B1692"/>
    <mergeCell ref="A1693:A1698"/>
    <mergeCell ref="B1693:B1698"/>
    <mergeCell ref="A1663:A1668"/>
    <mergeCell ref="B1663:B1668"/>
    <mergeCell ref="A1669:A1674"/>
    <mergeCell ref="B1669:B1674"/>
    <mergeCell ref="A1675:A1680"/>
    <mergeCell ref="B1675:B1680"/>
    <mergeCell ref="A1717:A1722"/>
    <mergeCell ref="B1717:B1722"/>
    <mergeCell ref="A1723:A1728"/>
    <mergeCell ref="B1723:B1728"/>
    <mergeCell ref="A1729:A1734"/>
    <mergeCell ref="B1729:B1734"/>
    <mergeCell ref="A1699:A1704"/>
    <mergeCell ref="B1699:B1704"/>
    <mergeCell ref="A1705:A1710"/>
    <mergeCell ref="B1705:B1710"/>
    <mergeCell ref="A1711:A1716"/>
    <mergeCell ref="B1711:B1716"/>
    <mergeCell ref="A1759:A1764"/>
    <mergeCell ref="B1759:B1764"/>
    <mergeCell ref="A1765:A1770"/>
    <mergeCell ref="B1765:B1770"/>
    <mergeCell ref="A1735:A1740"/>
    <mergeCell ref="B1735:B1740"/>
    <mergeCell ref="A1741:A1746"/>
    <mergeCell ref="B1741:B1746"/>
    <mergeCell ref="A1747:A1752"/>
    <mergeCell ref="B1747:B1752"/>
    <mergeCell ref="A5:A6"/>
    <mergeCell ref="B5:D6"/>
    <mergeCell ref="A1831:A1836"/>
    <mergeCell ref="B1831:B1836"/>
    <mergeCell ref="A1807:A1812"/>
    <mergeCell ref="B1807:B1812"/>
    <mergeCell ref="A1813:A1818"/>
    <mergeCell ref="B1813:B1818"/>
    <mergeCell ref="A1819:A1824"/>
    <mergeCell ref="B1819:B1824"/>
    <mergeCell ref="A1789:A1794"/>
    <mergeCell ref="B1789:B1794"/>
    <mergeCell ref="A1795:A1800"/>
    <mergeCell ref="B1795:B1800"/>
    <mergeCell ref="A1801:A1806"/>
    <mergeCell ref="B1801:B1806"/>
    <mergeCell ref="A1771:A1776"/>
    <mergeCell ref="B1771:B1776"/>
    <mergeCell ref="A1777:A1782"/>
    <mergeCell ref="B1777:B1782"/>
    <mergeCell ref="A1783:A1788"/>
    <mergeCell ref="B1783:B1788"/>
    <mergeCell ref="A1753:A1758"/>
    <mergeCell ref="B1753:B1758"/>
    <mergeCell ref="A2095:A2100"/>
    <mergeCell ref="B2095:B2100"/>
    <mergeCell ref="A2101:A2106"/>
    <mergeCell ref="B2101:B2106"/>
    <mergeCell ref="A1849:A1854"/>
    <mergeCell ref="B1849:B1854"/>
    <mergeCell ref="A1855:A1860"/>
    <mergeCell ref="B1855:B1860"/>
    <mergeCell ref="A2107:A2112"/>
    <mergeCell ref="B2107:B2112"/>
    <mergeCell ref="A2113:A2118"/>
    <mergeCell ref="B2113:B2118"/>
    <mergeCell ref="A1825:A1830"/>
    <mergeCell ref="B1825:B1830"/>
    <mergeCell ref="A1837:A1842"/>
    <mergeCell ref="B1837:B1842"/>
    <mergeCell ref="A1843:A1848"/>
    <mergeCell ref="B1843:B1848"/>
    <mergeCell ref="A1861:A1866"/>
    <mergeCell ref="B1861:B1866"/>
    <mergeCell ref="A1867:A1872"/>
    <mergeCell ref="B1867:B1872"/>
    <mergeCell ref="A1873:A1878"/>
    <mergeCell ref="B1873:B1878"/>
    <mergeCell ref="A2119:A2124"/>
    <mergeCell ref="B2119:B2124"/>
    <mergeCell ref="A2125:A2130"/>
    <mergeCell ref="B2125:B2130"/>
    <mergeCell ref="A2131:A2136"/>
    <mergeCell ref="B2131:B2136"/>
    <mergeCell ref="A2137:A2142"/>
    <mergeCell ref="B2137:B2142"/>
    <mergeCell ref="A2143:A2148"/>
    <mergeCell ref="B2143:B2148"/>
    <mergeCell ref="A2149:A2154"/>
    <mergeCell ref="B2149:B2154"/>
    <mergeCell ref="A2155:A2160"/>
    <mergeCell ref="B2155:B2160"/>
    <mergeCell ref="A2161:A2166"/>
    <mergeCell ref="B2161:B2166"/>
    <mergeCell ref="A2167:A2172"/>
    <mergeCell ref="B2167:B2172"/>
    <mergeCell ref="A2173:A2178"/>
    <mergeCell ref="B2173:B2178"/>
    <mergeCell ref="A2179:A2184"/>
    <mergeCell ref="B2179:B2184"/>
    <mergeCell ref="A2185:A2190"/>
    <mergeCell ref="B2185:B2190"/>
    <mergeCell ref="A2191:A2196"/>
    <mergeCell ref="B2191:B2196"/>
    <mergeCell ref="A2197:A2202"/>
    <mergeCell ref="B2197:B2202"/>
    <mergeCell ref="A2203:A2208"/>
    <mergeCell ref="B2203:B2208"/>
    <mergeCell ref="A2209:A2214"/>
    <mergeCell ref="B2209:B2214"/>
    <mergeCell ref="A2215:A2220"/>
    <mergeCell ref="B2215:B2220"/>
    <mergeCell ref="A2221:A2226"/>
    <mergeCell ref="B2221:B2226"/>
    <mergeCell ref="A2227:A2232"/>
    <mergeCell ref="B2227:B2232"/>
    <mergeCell ref="A2233:A2238"/>
    <mergeCell ref="B2233:B2238"/>
    <mergeCell ref="A2239:A2244"/>
    <mergeCell ref="B2239:B2244"/>
    <mergeCell ref="A2245:A2250"/>
    <mergeCell ref="B2245:B2250"/>
    <mergeCell ref="A2251:A2256"/>
    <mergeCell ref="B2251:B2256"/>
    <mergeCell ref="A2257:A2262"/>
    <mergeCell ref="B2257:B2262"/>
    <mergeCell ref="A2263:A2268"/>
    <mergeCell ref="B2263:B2268"/>
    <mergeCell ref="A2269:A2274"/>
    <mergeCell ref="B2269:B2274"/>
    <mergeCell ref="A2275:A2280"/>
    <mergeCell ref="B2275:B2280"/>
    <mergeCell ref="A2281:A2286"/>
    <mergeCell ref="B2281:B2286"/>
    <mergeCell ref="A2287:A2292"/>
    <mergeCell ref="B2287:B2292"/>
    <mergeCell ref="A2293:A2298"/>
    <mergeCell ref="B2293:B2298"/>
    <mergeCell ref="A2299:A2304"/>
    <mergeCell ref="B2299:B2304"/>
    <mergeCell ref="A2305:A2310"/>
    <mergeCell ref="B2305:B2310"/>
    <mergeCell ref="A2311:A2316"/>
    <mergeCell ref="B2311:B2316"/>
    <mergeCell ref="A2317:A2322"/>
    <mergeCell ref="B2317:B2322"/>
    <mergeCell ref="A2323:A2328"/>
    <mergeCell ref="B2323:B2328"/>
    <mergeCell ref="A2329:A2334"/>
    <mergeCell ref="B2329:B2334"/>
    <mergeCell ref="A2335:A2340"/>
    <mergeCell ref="B2335:B2340"/>
    <mergeCell ref="A2341:A2346"/>
    <mergeCell ref="B2341:B2346"/>
    <mergeCell ref="A2347:A2352"/>
    <mergeCell ref="B2347:B2352"/>
    <mergeCell ref="A2353:A2358"/>
    <mergeCell ref="B2353:B2358"/>
    <mergeCell ref="A2359:A2364"/>
    <mergeCell ref="B2359:B2364"/>
    <mergeCell ref="A2365:A2370"/>
    <mergeCell ref="B2365:B2370"/>
    <mergeCell ref="A2371:A2376"/>
    <mergeCell ref="B2371:B2376"/>
    <mergeCell ref="A2377:A2382"/>
    <mergeCell ref="B2377:B2382"/>
    <mergeCell ref="A2383:A2388"/>
    <mergeCell ref="B2383:B2388"/>
    <mergeCell ref="A2389:A2394"/>
    <mergeCell ref="B2389:B2394"/>
    <mergeCell ref="A2395:A2400"/>
    <mergeCell ref="B2395:B2400"/>
    <mergeCell ref="A2401:A2406"/>
    <mergeCell ref="B2401:B2406"/>
    <mergeCell ref="A2425:A2430"/>
    <mergeCell ref="B2425:B2430"/>
    <mergeCell ref="A2431:A2436"/>
    <mergeCell ref="B2431:B2436"/>
    <mergeCell ref="A2407:A2412"/>
    <mergeCell ref="B2407:B2412"/>
    <mergeCell ref="A2413:A2418"/>
    <mergeCell ref="B2413:B2418"/>
    <mergeCell ref="A2419:A2424"/>
    <mergeCell ref="B2419:B2424"/>
  </mergeCells>
  <pageMargins left="0.39370078740157483" right="0.39370078740157483" top="0.55118110236220474" bottom="0.55118110236220474" header="0.51181102362204722" footer="0.31496062992125984"/>
  <pageSetup paperSize="9" orientation="landscape" r:id="rId1"/>
  <headerFooter alignWithMargins="0">
    <oddFooter>&amp;L&amp;7Verkehrsmonitoring / Monitorage du trafic&amp;C&amp;7&amp;P / &amp;N&amp;R&amp;7 20.08.2013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Bemerkungen - Remarques</vt:lpstr>
      <vt:lpstr>Daten - Données</vt:lpstr>
      <vt:lpstr>Klassendaten</vt:lpstr>
      <vt:lpstr>'Bemerkungen - Remarques'!Druckbereich</vt:lpstr>
      <vt:lpstr>'Daten - Données'!Druckbereich</vt:lpstr>
      <vt:lpstr>Klassendaten!Druckbereich</vt:lpstr>
      <vt:lpstr>'Bemerkungen - Remarques'!Drucktitel</vt:lpstr>
      <vt:lpstr>'Daten - Données'!Drucktitel</vt:lpstr>
      <vt:lpstr>Klassendaten!Drucktitel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Raby Alain ASTRA</dc:creator>
  <cp:lastModifiedBy>Schmid Martin</cp:lastModifiedBy>
  <cp:lastPrinted>2013-08-27T09:31:10Z</cp:lastPrinted>
  <dcterms:created xsi:type="dcterms:W3CDTF">2009-05-18T09:52:00Z</dcterms:created>
  <dcterms:modified xsi:type="dcterms:W3CDTF">2013-08-27T09:52:40Z</dcterms:modified>
</cp:coreProperties>
</file>